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4915" windowHeight="12300"/>
  </bookViews>
  <sheets>
    <sheet name="Schedule" sheetId="1" r:id="rId1"/>
    <sheet name="A Bracket" sheetId="2" r:id="rId2"/>
    <sheet name="B Bracket" sheetId="3" r:id="rId3"/>
    <sheet name="C Bracket" sheetId="4" r:id="rId4"/>
  </sheets>
  <calcPr calcId="144525"/>
</workbook>
</file>

<file path=xl/calcChain.xml><?xml version="1.0" encoding="utf-8"?>
<calcChain xmlns="http://schemas.openxmlformats.org/spreadsheetml/2006/main">
  <c r="A88" i="1" l="1"/>
  <c r="A87" i="1"/>
  <c r="A86" i="1"/>
  <c r="A85" i="1"/>
  <c r="A84" i="1"/>
  <c r="A83" i="1"/>
  <c r="A82" i="1"/>
  <c r="A81" i="1"/>
  <c r="A80" i="1" l="1"/>
  <c r="A79" i="1"/>
</calcChain>
</file>

<file path=xl/sharedStrings.xml><?xml version="1.0" encoding="utf-8"?>
<sst xmlns="http://schemas.openxmlformats.org/spreadsheetml/2006/main" count="639" uniqueCount="393">
  <si>
    <t>WED</t>
  </si>
  <si>
    <t>THUR</t>
  </si>
  <si>
    <t>FRI</t>
  </si>
  <si>
    <t>MON</t>
  </si>
  <si>
    <t>TUE</t>
  </si>
  <si>
    <t>A1 @ A3</t>
  </si>
  <si>
    <t>A5 @ A4</t>
  </si>
  <si>
    <t>A6 @ A7</t>
  </si>
  <si>
    <t>B1 @ B2</t>
  </si>
  <si>
    <t>B3 @ B4</t>
  </si>
  <si>
    <t>B5 @ B6</t>
  </si>
  <si>
    <t>C1 @ C2</t>
  </si>
  <si>
    <t>C5 @ C6</t>
  </si>
  <si>
    <t>B7 @ B8</t>
  </si>
  <si>
    <t>B9 @ B10</t>
  </si>
  <si>
    <t>B11 @ B12</t>
  </si>
  <si>
    <t>C7 @ C8</t>
  </si>
  <si>
    <t>C9 @ C10</t>
  </si>
  <si>
    <t>C11 @ C12</t>
  </si>
  <si>
    <t>A8 @ A9</t>
  </si>
  <si>
    <t>A1 @ A5</t>
  </si>
  <si>
    <t>A3 @ A4</t>
  </si>
  <si>
    <t>B1 @ B3</t>
  </si>
  <si>
    <t>B2 @ B4</t>
  </si>
  <si>
    <t>B5 @ B12</t>
  </si>
  <si>
    <t>C1 @ C3</t>
  </si>
  <si>
    <t>C2 @ C4</t>
  </si>
  <si>
    <t>C5 @ C12</t>
  </si>
  <si>
    <t>A6 @ A9</t>
  </si>
  <si>
    <t>A7 @ A8</t>
  </si>
  <si>
    <t>B6 @ B10</t>
  </si>
  <si>
    <t>B7 @ B9</t>
  </si>
  <si>
    <t>B8 @ B11</t>
  </si>
  <si>
    <t>C6 @ C9</t>
  </si>
  <si>
    <t>C7 @ C11</t>
  </si>
  <si>
    <t>C8 @ C10</t>
  </si>
  <si>
    <t>A1 @ A8</t>
  </si>
  <si>
    <t>A3 @ A7</t>
  </si>
  <si>
    <t>A5 @ A9</t>
  </si>
  <si>
    <t>A4 @ A6</t>
  </si>
  <si>
    <t>B1 @ B4</t>
  </si>
  <si>
    <t>B2 @ B12</t>
  </si>
  <si>
    <t>B3 @ B8</t>
  </si>
  <si>
    <t>C12 @ C1</t>
  </si>
  <si>
    <t>C11 @ C3</t>
  </si>
  <si>
    <t>C10 @ C2</t>
  </si>
  <si>
    <t>B9 @ B5</t>
  </si>
  <si>
    <t>B11 @ B6</t>
  </si>
  <si>
    <t>B10 @ B7</t>
  </si>
  <si>
    <t>C4 @ C5</t>
  </si>
  <si>
    <t>C9 @ C8</t>
  </si>
  <si>
    <t>C6 @ C7</t>
  </si>
  <si>
    <t>Sutton Park Games</t>
  </si>
  <si>
    <t>B3 @ B2</t>
  </si>
  <si>
    <t>A8 @ A2</t>
  </si>
  <si>
    <t>A9 @ A7</t>
  </si>
  <si>
    <t>A4 @ A1</t>
  </si>
  <si>
    <t>A3 @ A5</t>
  </si>
  <si>
    <t>B5 @ B1</t>
  </si>
  <si>
    <t>B4 @ B12</t>
  </si>
  <si>
    <t>B6 @ B7</t>
  </si>
  <si>
    <t>B11 @ B10</t>
  </si>
  <si>
    <t>B8 @ B9</t>
  </si>
  <si>
    <t>C4 @ C1</t>
  </si>
  <si>
    <t>C3 @ C2</t>
  </si>
  <si>
    <t>C12 @ C10</t>
  </si>
  <si>
    <t>C11 @ C5</t>
  </si>
  <si>
    <t>C6 @ C8</t>
  </si>
  <si>
    <t>C9 @ C7</t>
  </si>
  <si>
    <t>A4 @ A9</t>
  </si>
  <si>
    <t>A6 @ A2</t>
  </si>
  <si>
    <t>A8 @ A3</t>
  </si>
  <si>
    <t>A7 @ A5</t>
  </si>
  <si>
    <t xml:space="preserve">B6 @ B1 </t>
  </si>
  <si>
    <t>B2 @ B5</t>
  </si>
  <si>
    <t>B10 @ B3</t>
  </si>
  <si>
    <t>B4 @ B8</t>
  </si>
  <si>
    <t>B9 @ B11</t>
  </si>
  <si>
    <t>B7 @ B12</t>
  </si>
  <si>
    <t>C1 @ C5</t>
  </si>
  <si>
    <t>C2 @ C6</t>
  </si>
  <si>
    <t>C8 @ C3</t>
  </si>
  <si>
    <t>C4 @ C12</t>
  </si>
  <si>
    <t>C7 @ C10</t>
  </si>
  <si>
    <t>C11 @ C9</t>
  </si>
  <si>
    <t>A6 @ A3</t>
  </si>
  <si>
    <t>A8 @ A5</t>
  </si>
  <si>
    <t>A2 @ A9</t>
  </si>
  <si>
    <t>A2 @ A1</t>
  </si>
  <si>
    <t>A7 @ A4</t>
  </si>
  <si>
    <t>B1 @ B7</t>
  </si>
  <si>
    <t>B2 @ B6</t>
  </si>
  <si>
    <t>B3 @ B11</t>
  </si>
  <si>
    <t>B4 @ B5</t>
  </si>
  <si>
    <t>B8 @ B10</t>
  </si>
  <si>
    <t>B12 @ B9</t>
  </si>
  <si>
    <t>C1 @ C6</t>
  </si>
  <si>
    <t>C5 @ C2</t>
  </si>
  <si>
    <t>C3 @ C7</t>
  </si>
  <si>
    <t>C4 @ C8</t>
  </si>
  <si>
    <t>C9 @ C12</t>
  </si>
  <si>
    <t>C10 @ C11</t>
  </si>
  <si>
    <t>A1 @ A6</t>
  </si>
  <si>
    <t>W.P. GAMES</t>
  </si>
  <si>
    <t>A2 @ A3</t>
  </si>
  <si>
    <t>A4 @ A8</t>
  </si>
  <si>
    <t>B12 @ B3</t>
  </si>
  <si>
    <t>B1 @ B8</t>
  </si>
  <si>
    <t>B7 @ B2</t>
  </si>
  <si>
    <t>B4 @ B11</t>
  </si>
  <si>
    <t>B5 @ B10</t>
  </si>
  <si>
    <t>B9 @ B6</t>
  </si>
  <si>
    <t>C1 @ C7</t>
  </si>
  <si>
    <t>C2 @ C9</t>
  </si>
  <si>
    <t>C3 @ C6</t>
  </si>
  <si>
    <t>C4 @ C11</t>
  </si>
  <si>
    <t>C5 @ C10</t>
  </si>
  <si>
    <t>C8 @ C12</t>
  </si>
  <si>
    <t>A1 @ A7</t>
  </si>
  <si>
    <t>A5 @ A6</t>
  </si>
  <si>
    <t>School</t>
  </si>
  <si>
    <t>Game</t>
  </si>
  <si>
    <t>Rain</t>
  </si>
  <si>
    <t xml:space="preserve">NO </t>
  </si>
  <si>
    <t>FIELD</t>
  </si>
  <si>
    <t>No</t>
  </si>
  <si>
    <t>Field</t>
  </si>
  <si>
    <t>available</t>
  </si>
  <si>
    <t>A2 @ A4</t>
  </si>
  <si>
    <t>B3 @ B6</t>
  </si>
  <si>
    <t>B5 @ B8</t>
  </si>
  <si>
    <t>B9 @ B1</t>
  </si>
  <si>
    <t>A6 @ A8</t>
  </si>
  <si>
    <t>C7 @ C4</t>
  </si>
  <si>
    <t>C2 @ C8</t>
  </si>
  <si>
    <t>B11 @ B2</t>
  </si>
  <si>
    <t>B4 @ B7</t>
  </si>
  <si>
    <t>C12 @ C3</t>
  </si>
  <si>
    <t>C10 @ C1</t>
  </si>
  <si>
    <t>B10 @ B12</t>
  </si>
  <si>
    <t>C5 @ C9</t>
  </si>
  <si>
    <t>C6 @ C11</t>
  </si>
  <si>
    <t>A9 @ A1</t>
  </si>
  <si>
    <t>A7 @ A2</t>
  </si>
  <si>
    <t>A3 @ A9</t>
  </si>
  <si>
    <t>Wed</t>
  </si>
  <si>
    <t>A5 @ A2</t>
  </si>
  <si>
    <t>B6 @ B12</t>
  </si>
  <si>
    <t>B7 @ B3</t>
  </si>
  <si>
    <t>B11 @ B5</t>
  </si>
  <si>
    <t>B8 @ B2</t>
  </si>
  <si>
    <t>C10 @ C6</t>
  </si>
  <si>
    <t>C12 @ C7</t>
  </si>
  <si>
    <t>C8 @ C1</t>
  </si>
  <si>
    <t>C2 @ C11</t>
  </si>
  <si>
    <t>C3 @ C5</t>
  </si>
  <si>
    <t>C4 @ C9</t>
  </si>
  <si>
    <t>B10 @ B1</t>
  </si>
  <si>
    <t>B9 @ B4</t>
  </si>
  <si>
    <t>Finish GM</t>
  </si>
  <si>
    <t>RAIN</t>
  </si>
  <si>
    <t>B11 @ B7</t>
  </si>
  <si>
    <t>B12 @ B1</t>
  </si>
  <si>
    <t>B6 @ B8</t>
  </si>
  <si>
    <t>B5 @ B3</t>
  </si>
  <si>
    <t>B2 @ B9</t>
  </si>
  <si>
    <t>B10 @ B4</t>
  </si>
  <si>
    <t>C9 @ C1</t>
  </si>
  <si>
    <t>C12 @ C2</t>
  </si>
  <si>
    <t>C10 @ C3</t>
  </si>
  <si>
    <t>C4 @ C6</t>
  </si>
  <si>
    <t>C5 @ C7</t>
  </si>
  <si>
    <t>C11 @ C8</t>
  </si>
  <si>
    <t>C8 @ C5</t>
  </si>
  <si>
    <t>A2 @ A8</t>
  </si>
  <si>
    <t>A4 @ A5</t>
  </si>
  <si>
    <t>A7 @ A6</t>
  </si>
  <si>
    <t>A3 @ A1</t>
  </si>
  <si>
    <t>A9 @ A6</t>
  </si>
  <si>
    <t>B12 @ B8</t>
  </si>
  <si>
    <t>B2 @ B10</t>
  </si>
  <si>
    <t>B3 @ B9</t>
  </si>
  <si>
    <t>B1 @ B11</t>
  </si>
  <si>
    <t>B6 @ B4</t>
  </si>
  <si>
    <t>B7 @ B5</t>
  </si>
  <si>
    <t>A8 @ A7</t>
  </si>
  <si>
    <t>A1 @ A4</t>
  </si>
  <si>
    <t>A3 @ A2</t>
  </si>
  <si>
    <t>A9 @ A5</t>
  </si>
  <si>
    <t>C10 @ C4</t>
  </si>
  <si>
    <t>C6 @ C12</t>
  </si>
  <si>
    <t>C7 @ C2</t>
  </si>
  <si>
    <t>C3 @ C9</t>
  </si>
  <si>
    <t>C1 @ C11</t>
  </si>
  <si>
    <t>A8 @ A1</t>
  </si>
  <si>
    <t>A1 @ A2</t>
  </si>
  <si>
    <t>A6 @ A4</t>
  </si>
  <si>
    <t>A7 @ A3</t>
  </si>
  <si>
    <t>B12 @ B7</t>
  </si>
  <si>
    <t>B8 @ B6</t>
  </si>
  <si>
    <t>B9 @ B3</t>
  </si>
  <si>
    <t>B1 @ B5</t>
  </si>
  <si>
    <t>B2 @ B11</t>
  </si>
  <si>
    <t>B4 @ B10</t>
  </si>
  <si>
    <t>C3 @ C10</t>
  </si>
  <si>
    <t>C12 @ C5</t>
  </si>
  <si>
    <t>C6 @ C1</t>
  </si>
  <si>
    <t>C8 @ C2</t>
  </si>
  <si>
    <t>C11 @ C4</t>
  </si>
  <si>
    <t>C7 @ C9</t>
  </si>
  <si>
    <t>A9 @ A4</t>
  </si>
  <si>
    <t>A6 @ A1</t>
  </si>
  <si>
    <t>A2 @ A7</t>
  </si>
  <si>
    <t>A3 @ A8</t>
  </si>
  <si>
    <t>B8 @ B3</t>
  </si>
  <si>
    <t>B12 @ B6</t>
  </si>
  <si>
    <t>B9 @ B7</t>
  </si>
  <si>
    <t>B1 @ B10</t>
  </si>
  <si>
    <t>B5 @ B2</t>
  </si>
  <si>
    <t>B11 @ B4</t>
  </si>
  <si>
    <t>C3 @ C12</t>
  </si>
  <si>
    <t>C1 @ C10</t>
  </si>
  <si>
    <t>C6 @ C5</t>
  </si>
  <si>
    <t>C8 @ C11</t>
  </si>
  <si>
    <t>C9 @ C2</t>
  </si>
  <si>
    <t>C4 @ C7</t>
  </si>
  <si>
    <t>A5 @ A8</t>
  </si>
  <si>
    <t>A2 @ A6</t>
  </si>
  <si>
    <t>A7 @ A1</t>
  </si>
  <si>
    <t>A4 @ A3</t>
  </si>
  <si>
    <t>A9 @ A3</t>
  </si>
  <si>
    <t>B8 @ B12</t>
  </si>
  <si>
    <t>B3 @ B7</t>
  </si>
  <si>
    <t>B6 @ B9</t>
  </si>
  <si>
    <t xml:space="preserve">B2 @ B1 </t>
  </si>
  <si>
    <t>B5 @ B4</t>
  </si>
  <si>
    <t>B10 @ B11</t>
  </si>
  <si>
    <t>C8 @ C9</t>
  </si>
  <si>
    <t>C12 @ C6</t>
  </si>
  <si>
    <t>C3 @ C1</t>
  </si>
  <si>
    <t>C10 @ C5</t>
  </si>
  <si>
    <t>C4 @ C2</t>
  </si>
  <si>
    <t>C11 @ C7</t>
  </si>
  <si>
    <t>A9 @ A2</t>
  </si>
  <si>
    <t>A4 @ A7</t>
  </si>
  <si>
    <t>A3 @ A6</t>
  </si>
  <si>
    <t>A5 @ A1</t>
  </si>
  <si>
    <t>B6 @ B3</t>
  </si>
  <si>
    <t>B8 @ B7</t>
  </si>
  <si>
    <t>B9 @ B12</t>
  </si>
  <si>
    <t>B4 @ B1</t>
  </si>
  <si>
    <t>B5 @ B11</t>
  </si>
  <si>
    <t>B10 @ B2</t>
  </si>
  <si>
    <t>C6 @ C3</t>
  </si>
  <si>
    <t>C10 @ C12</t>
  </si>
  <si>
    <t>C5 @ C1</t>
  </si>
  <si>
    <t>C8 @ C7</t>
  </si>
  <si>
    <t>C11 @ C2</t>
  </si>
  <si>
    <t>C9 @ C4</t>
  </si>
  <si>
    <t>A6 @ A5</t>
  </si>
  <si>
    <t>A7 @ A9</t>
  </si>
  <si>
    <t>A8 @ A4</t>
  </si>
  <si>
    <t>A9 @ A8</t>
  </si>
  <si>
    <t>A5 @ A7</t>
  </si>
  <si>
    <t>A8 @ A6</t>
  </si>
  <si>
    <t>B3 @ B12</t>
  </si>
  <si>
    <t>B7 @ B6</t>
  </si>
  <si>
    <t>B9 @ B8</t>
  </si>
  <si>
    <t>B11 @ B1</t>
  </si>
  <si>
    <t>B10 @ B5</t>
  </si>
  <si>
    <t>B4 @ B2</t>
  </si>
  <si>
    <t>C5 @ C3</t>
  </si>
  <si>
    <t>C6 @ C10</t>
  </si>
  <si>
    <t>C1 @ C12</t>
  </si>
  <si>
    <t>A5 @ A3</t>
  </si>
  <si>
    <t>A4 @ A2</t>
  </si>
  <si>
    <t>A1 @ A9</t>
  </si>
  <si>
    <t>C8 @ C4</t>
  </si>
  <si>
    <t>C2 @ C7</t>
  </si>
  <si>
    <t>C9 @ C11</t>
  </si>
  <si>
    <t>C3 @ C4</t>
  </si>
  <si>
    <t xml:space="preserve"> </t>
  </si>
  <si>
    <t>A2 @ A5</t>
  </si>
  <si>
    <t>ALL-STAR</t>
  </si>
  <si>
    <t>GAMES</t>
  </si>
  <si>
    <t>AT</t>
  </si>
  <si>
    <t>DODD</t>
  </si>
  <si>
    <t>REV J</t>
  </si>
  <si>
    <t>C S8@S1</t>
  </si>
  <si>
    <t>C S5@S4</t>
  </si>
  <si>
    <t>C S6@S3</t>
  </si>
  <si>
    <t>C S7@S2</t>
  </si>
  <si>
    <t>B S8@S1</t>
  </si>
  <si>
    <t>B S5@S4</t>
  </si>
  <si>
    <t>B S6@S3</t>
  </si>
  <si>
    <t>B S7@S2</t>
  </si>
  <si>
    <t>C W1-W2</t>
  </si>
  <si>
    <t>C W3-W4</t>
  </si>
  <si>
    <t>C L1-L2</t>
  </si>
  <si>
    <t>C L3-L4</t>
  </si>
  <si>
    <t>B W1-W2</t>
  </si>
  <si>
    <t>B W3-W4</t>
  </si>
  <si>
    <t>B L1-L2</t>
  </si>
  <si>
    <t>B L3-L4</t>
  </si>
  <si>
    <t>A S6@S3</t>
  </si>
  <si>
    <t>A S5@S4</t>
  </si>
  <si>
    <t>C W7-W8</t>
  </si>
  <si>
    <t>Division A</t>
  </si>
  <si>
    <t>(3</t>
  </si>
  <si>
    <t>(1</t>
  </si>
  <si>
    <t>(7</t>
  </si>
  <si>
    <t>(2</t>
  </si>
  <si>
    <t>(4</t>
  </si>
  <si>
    <t>(10</t>
  </si>
  <si>
    <t>L7</t>
  </si>
  <si>
    <t>L2</t>
  </si>
  <si>
    <t>(5</t>
  </si>
  <si>
    <t>(9</t>
  </si>
  <si>
    <t>(11</t>
  </si>
  <si>
    <t>L3</t>
  </si>
  <si>
    <t>(8</t>
  </si>
  <si>
    <t>L1</t>
  </si>
  <si>
    <t>(6</t>
  </si>
  <si>
    <t>L4</t>
  </si>
  <si>
    <t>L10 If 1st Loss</t>
  </si>
  <si>
    <t/>
  </si>
  <si>
    <t>Division B</t>
  </si>
  <si>
    <t>Sept. 24</t>
  </si>
  <si>
    <t>4:30 PM</t>
  </si>
  <si>
    <t>7:30 PM</t>
  </si>
  <si>
    <t>6:30 PM</t>
  </si>
  <si>
    <t>(14</t>
  </si>
  <si>
    <t>5:30 PM</t>
  </si>
  <si>
    <t>L11</t>
  </si>
  <si>
    <t>L8</t>
  </si>
  <si>
    <t>(13</t>
  </si>
  <si>
    <t>(15</t>
  </si>
  <si>
    <t>(12</t>
  </si>
  <si>
    <t>L14 If 1st Loss</t>
  </si>
  <si>
    <t>Division C</t>
  </si>
  <si>
    <t>Sept. 23</t>
  </si>
  <si>
    <t>B3 - The Horde</t>
  </si>
  <si>
    <t>B2 - Saeed's</t>
  </si>
  <si>
    <t>B7 - Hot Rod's Black</t>
  </si>
  <si>
    <t>B5 - Hot Rod's Red</t>
  </si>
  <si>
    <t>B9 - Ryan's Pub</t>
  </si>
  <si>
    <t>B4 - 99 Restaurant</t>
  </si>
  <si>
    <t>B12 - Charter Oak</t>
  </si>
  <si>
    <t>B6 - Sarge's</t>
  </si>
  <si>
    <t>C10 - Busch Baristas</t>
  </si>
  <si>
    <t>C8 - Smack my Pitch Up</t>
  </si>
  <si>
    <t>C2 - Desert Eagles</t>
  </si>
  <si>
    <t>C1 - Pitches Be Crazy</t>
  </si>
  <si>
    <t>C3 - Got the Runs</t>
  </si>
  <si>
    <t>C5 - Pizzetta</t>
  </si>
  <si>
    <t>C12 - Mallove's</t>
  </si>
  <si>
    <t>C6 - NE Carpentry</t>
  </si>
  <si>
    <t>A6 - Beerbellies</t>
  </si>
  <si>
    <t>A5 - Gold Club</t>
  </si>
  <si>
    <t>A4 - Karn's</t>
  </si>
  <si>
    <t>A2 - GMI</t>
  </si>
  <si>
    <t>A3 - Thai Sawasdee</t>
  </si>
  <si>
    <t>A7 - O.C.S.</t>
  </si>
  <si>
    <t>Sept. 25</t>
  </si>
  <si>
    <t>Sept. 30</t>
  </si>
  <si>
    <t>8:30 PM</t>
  </si>
  <si>
    <t>Sept. 27</t>
  </si>
  <si>
    <t>A W1@S1</t>
  </si>
  <si>
    <t>A W2@S2</t>
  </si>
  <si>
    <t>B W7-W8</t>
  </si>
  <si>
    <t>A L2-L3</t>
  </si>
  <si>
    <t>A L1-L4</t>
  </si>
  <si>
    <t>C W9-W10</t>
  </si>
  <si>
    <t>B W9-W10</t>
  </si>
  <si>
    <t>C L11-W12</t>
  </si>
  <si>
    <t>B L11-W12</t>
  </si>
  <si>
    <t>A W3-W4</t>
  </si>
  <si>
    <t>A W5-W6</t>
  </si>
  <si>
    <t>B W11-W13</t>
  </si>
  <si>
    <t>A L7-W8</t>
  </si>
  <si>
    <t>A W7-W9</t>
  </si>
  <si>
    <t>C W11-W13</t>
  </si>
  <si>
    <t>C W14-L14</t>
  </si>
  <si>
    <t>B W14-L14</t>
  </si>
  <si>
    <t>Oct. 1</t>
  </si>
  <si>
    <t>Oct. 3</t>
  </si>
  <si>
    <t>Oct. 7</t>
  </si>
  <si>
    <t>Oct. 2</t>
  </si>
  <si>
    <t>Oct. 8</t>
  </si>
  <si>
    <t>C W6-L7</t>
  </si>
  <si>
    <t>B W6-L7</t>
  </si>
  <si>
    <t>C W5-L8</t>
  </si>
  <si>
    <t>B W5-L8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</si>
</sst>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9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Dashed">
        <color indexed="64"/>
      </right>
      <top style="thick">
        <color indexed="64"/>
      </top>
      <bottom/>
      <diagonal/>
    </border>
    <border>
      <left style="thick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/>
      <right/>
      <top style="mediumDashed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17" fontId="0" fillId="0" borderId="0" xfId="0" applyNumberFormat="1"/>
    <xf numFmtId="20" fontId="0" fillId="0" borderId="0" xfId="0" applyNumberFormat="1"/>
    <xf numFmtId="16" fontId="0" fillId="0" borderId="0" xfId="0" applyNumberFormat="1"/>
    <xf numFmtId="0" fontId="1" fillId="0" borderId="0" xfId="0" applyFont="1" applyFill="1"/>
    <xf numFmtId="0" fontId="1" fillId="0" borderId="0" xfId="0" applyFont="1"/>
    <xf numFmtId="20" fontId="1" fillId="0" borderId="0" xfId="0" applyNumberFormat="1" applyFont="1"/>
    <xf numFmtId="0" fontId="0" fillId="0" borderId="1" xfId="0" applyBorder="1"/>
    <xf numFmtId="0" fontId="2" fillId="0" borderId="1" xfId="0" applyFont="1" applyBorder="1"/>
    <xf numFmtId="0" fontId="1" fillId="0" borderId="1" xfId="0" applyFont="1" applyBorder="1"/>
    <xf numFmtId="0" fontId="0" fillId="2" borderId="0" xfId="0" applyFill="1"/>
    <xf numFmtId="0" fontId="2" fillId="0" borderId="4" xfId="0" applyFont="1" applyBorder="1"/>
    <xf numFmtId="16" fontId="0" fillId="0" borderId="0" xfId="0" applyNumberFormat="1" applyFont="1"/>
    <xf numFmtId="0" fontId="0" fillId="0" borderId="0" xfId="0" applyFont="1"/>
    <xf numFmtId="0" fontId="0" fillId="0" borderId="6" xfId="0" applyBorder="1"/>
    <xf numFmtId="16" fontId="0" fillId="0" borderId="6" xfId="0" applyNumberFormat="1" applyBorder="1"/>
    <xf numFmtId="0" fontId="0" fillId="0" borderId="5" xfId="0" applyBorder="1"/>
    <xf numFmtId="0" fontId="2" fillId="0" borderId="6" xfId="0" applyFont="1" applyBorder="1"/>
    <xf numFmtId="0" fontId="2" fillId="0" borderId="5" xfId="0" applyFont="1" applyBorder="1"/>
    <xf numFmtId="0" fontId="2" fillId="0" borderId="6" xfId="0" applyFont="1" applyFill="1" applyBorder="1"/>
    <xf numFmtId="0" fontId="0" fillId="0" borderId="6" xfId="0" applyFont="1" applyBorder="1"/>
    <xf numFmtId="16" fontId="0" fillId="0" borderId="6" xfId="0" applyNumberFormat="1" applyFont="1" applyBorder="1"/>
    <xf numFmtId="0" fontId="1" fillId="0" borderId="6" xfId="0" applyFont="1" applyBorder="1"/>
    <xf numFmtId="0" fontId="1" fillId="0" borderId="5" xfId="0" applyFont="1" applyBorder="1"/>
    <xf numFmtId="0" fontId="3" fillId="0" borderId="0" xfId="0" applyFont="1"/>
    <xf numFmtId="0" fontId="0" fillId="2" borderId="6" xfId="0" applyFill="1" applyBorder="1"/>
    <xf numFmtId="0" fontId="1" fillId="0" borderId="0" xfId="0" applyFont="1" applyBorder="1"/>
    <xf numFmtId="0" fontId="4" fillId="0" borderId="0" xfId="0" applyFont="1"/>
    <xf numFmtId="0" fontId="4" fillId="0" borderId="0" xfId="0" applyFont="1" applyFill="1" applyBorder="1"/>
    <xf numFmtId="0" fontId="0" fillId="0" borderId="0" xfId="0" applyBorder="1"/>
    <xf numFmtId="14" fontId="0" fillId="0" borderId="0" xfId="0" applyNumberFormat="1"/>
    <xf numFmtId="0" fontId="1" fillId="0" borderId="7" xfId="0" applyFont="1" applyBorder="1"/>
    <xf numFmtId="0" fontId="1" fillId="0" borderId="4" xfId="0" applyFont="1" applyBorder="1"/>
    <xf numFmtId="0" fontId="5" fillId="0" borderId="0" xfId="0" applyFont="1"/>
    <xf numFmtId="0" fontId="1" fillId="0" borderId="0" xfId="0" applyFont="1" applyFill="1" applyBorder="1"/>
    <xf numFmtId="0" fontId="6" fillId="0" borderId="0" xfId="0" applyFont="1"/>
    <xf numFmtId="0" fontId="7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8" xfId="0" applyFont="1" applyBorder="1"/>
    <xf numFmtId="0" fontId="1" fillId="0" borderId="9" xfId="0" applyFont="1" applyBorder="1"/>
    <xf numFmtId="0" fontId="1" fillId="2" borderId="6" xfId="0" applyFont="1" applyFill="1" applyBorder="1"/>
    <xf numFmtId="0" fontId="0" fillId="0" borderId="7" xfId="0" applyBorder="1"/>
    <xf numFmtId="0" fontId="1" fillId="0" borderId="4" xfId="0" applyFont="1" applyFill="1" applyBorder="1"/>
    <xf numFmtId="0" fontId="1" fillId="0" borderId="7" xfId="0" applyFont="1" applyFill="1" applyBorder="1"/>
    <xf numFmtId="0" fontId="8" fillId="0" borderId="4" xfId="0" applyFont="1" applyBorder="1"/>
    <xf numFmtId="0" fontId="8" fillId="0" borderId="6" xfId="0" applyFont="1" applyBorder="1"/>
    <xf numFmtId="0" fontId="0" fillId="0" borderId="2" xfId="0" applyBorder="1"/>
    <xf numFmtId="0" fontId="1" fillId="2" borderId="0" xfId="0" applyFont="1" applyFill="1" applyBorder="1"/>
    <xf numFmtId="0" fontId="9" fillId="0" borderId="0" xfId="0" applyFont="1"/>
    <xf numFmtId="0" fontId="9" fillId="0" borderId="7" xfId="0" applyFont="1" applyFill="1" applyBorder="1"/>
    <xf numFmtId="0" fontId="9" fillId="0" borderId="4" xfId="0" applyFont="1" applyFill="1" applyBorder="1"/>
    <xf numFmtId="0" fontId="9" fillId="0" borderId="6" xfId="0" applyFont="1" applyBorder="1"/>
    <xf numFmtId="0" fontId="9" fillId="0" borderId="6" xfId="0" applyFont="1" applyFill="1" applyBorder="1"/>
    <xf numFmtId="0" fontId="1" fillId="0" borderId="3" xfId="0" applyFont="1" applyFill="1" applyBorder="1"/>
    <xf numFmtId="16" fontId="1" fillId="0" borderId="0" xfId="0" applyNumberFormat="1" applyFont="1"/>
    <xf numFmtId="164" fontId="0" fillId="0" borderId="0" xfId="0" applyNumberFormat="1" applyAlignment="1">
      <alignment horizontal="left"/>
    </xf>
    <xf numFmtId="0" fontId="0" fillId="0" borderId="0" xfId="0"/>
    <xf numFmtId="16" fontId="0" fillId="0" borderId="0" xfId="0" applyNumberFormat="1"/>
    <xf numFmtId="164" fontId="0" fillId="0" borderId="0" xfId="0" applyNumberFormat="1" applyAlignment="1">
      <alignment horizontal="left"/>
    </xf>
    <xf numFmtId="0" fontId="0" fillId="0" borderId="0" xfId="0"/>
    <xf numFmtId="49" fontId="0" fillId="0" borderId="0" xfId="0" applyNumberFormat="1" applyAlignment="1">
      <alignment horizontal="right"/>
    </xf>
    <xf numFmtId="49" fontId="0" fillId="0" borderId="10" xfId="0" applyNumberFormat="1" applyBorder="1" applyAlignment="1">
      <alignment horizontal="center"/>
    </xf>
    <xf numFmtId="49" fontId="0" fillId="0" borderId="11" xfId="0" applyNumberFormat="1" applyBorder="1" applyAlignment="1">
      <alignment horizontal="right"/>
    </xf>
    <xf numFmtId="49" fontId="0" fillId="0" borderId="0" xfId="0" applyNumberFormat="1" applyAlignment="1">
      <alignment horizontal="center"/>
    </xf>
    <xf numFmtId="49" fontId="0" fillId="0" borderId="12" xfId="0" applyNumberFormat="1" applyBorder="1" applyAlignment="1">
      <alignment horizontal="right"/>
    </xf>
    <xf numFmtId="49" fontId="0" fillId="0" borderId="13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0" xfId="0" applyNumberFormat="1" applyBorder="1" applyAlignment="1">
      <alignment horizontal="right"/>
    </xf>
    <xf numFmtId="49" fontId="0" fillId="0" borderId="15" xfId="0" applyNumberFormat="1" applyBorder="1" applyAlignment="1">
      <alignment horizontal="center"/>
    </xf>
    <xf numFmtId="49" fontId="0" fillId="0" borderId="16" xfId="0" applyNumberFormat="1" applyBorder="1" applyAlignment="1">
      <alignment horizontal="right"/>
    </xf>
    <xf numFmtId="49" fontId="0" fillId="0" borderId="17" xfId="0" applyNumberFormat="1" applyBorder="1" applyAlignment="1">
      <alignment horizontal="right"/>
    </xf>
    <xf numFmtId="49" fontId="0" fillId="0" borderId="18" xfId="0" applyNumberFormat="1" applyBorder="1" applyAlignment="1">
      <alignment horizontal="center"/>
    </xf>
    <xf numFmtId="49" fontId="0" fillId="0" borderId="19" xfId="0" applyNumberFormat="1" applyBorder="1" applyAlignment="1">
      <alignment horizontal="right"/>
    </xf>
    <xf numFmtId="49" fontId="0" fillId="0" borderId="20" xfId="0" applyNumberFormat="1" applyBorder="1" applyAlignment="1">
      <alignment horizontal="right"/>
    </xf>
    <xf numFmtId="49" fontId="0" fillId="0" borderId="21" xfId="0" applyNumberFormat="1" applyBorder="1" applyAlignment="1">
      <alignment horizontal="center"/>
    </xf>
    <xf numFmtId="49" fontId="0" fillId="0" borderId="22" xfId="0" applyNumberFormat="1" applyBorder="1" applyAlignment="1">
      <alignment horizontal="right"/>
    </xf>
    <xf numFmtId="49" fontId="10" fillId="0" borderId="0" xfId="0" applyNumberFormat="1" applyFont="1" applyAlignment="1">
      <alignment horizontal="center"/>
    </xf>
    <xf numFmtId="49" fontId="0" fillId="0" borderId="19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0" fontId="0" fillId="0" borderId="0" xfId="0"/>
    <xf numFmtId="49" fontId="0" fillId="0" borderId="0" xfId="0" applyNumberFormat="1" applyAlignment="1">
      <alignment horizontal="right"/>
    </xf>
    <xf numFmtId="49" fontId="0" fillId="0" borderId="10" xfId="0" applyNumberFormat="1" applyBorder="1" applyAlignment="1">
      <alignment horizontal="center"/>
    </xf>
    <xf numFmtId="49" fontId="0" fillId="0" borderId="11" xfId="0" applyNumberFormat="1" applyBorder="1" applyAlignment="1">
      <alignment horizontal="right"/>
    </xf>
    <xf numFmtId="49" fontId="0" fillId="0" borderId="0" xfId="0" applyNumberFormat="1" applyAlignment="1">
      <alignment horizontal="center"/>
    </xf>
    <xf numFmtId="49" fontId="0" fillId="0" borderId="12" xfId="0" applyNumberFormat="1" applyBorder="1" applyAlignment="1">
      <alignment horizontal="right"/>
    </xf>
    <xf numFmtId="49" fontId="0" fillId="0" borderId="13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0" xfId="0" applyNumberFormat="1" applyBorder="1" applyAlignment="1">
      <alignment horizontal="right"/>
    </xf>
    <xf numFmtId="49" fontId="0" fillId="0" borderId="15" xfId="0" applyNumberFormat="1" applyBorder="1" applyAlignment="1">
      <alignment horizontal="center"/>
    </xf>
    <xf numFmtId="49" fontId="0" fillId="0" borderId="16" xfId="0" applyNumberFormat="1" applyBorder="1" applyAlignment="1">
      <alignment horizontal="right"/>
    </xf>
    <xf numFmtId="49" fontId="0" fillId="0" borderId="19" xfId="0" applyNumberFormat="1" applyBorder="1" applyAlignment="1">
      <alignment horizontal="right"/>
    </xf>
    <xf numFmtId="49" fontId="0" fillId="0" borderId="20" xfId="0" applyNumberFormat="1" applyBorder="1" applyAlignment="1">
      <alignment horizontal="right"/>
    </xf>
    <xf numFmtId="49" fontId="0" fillId="0" borderId="21" xfId="0" applyNumberFormat="1" applyBorder="1" applyAlignment="1">
      <alignment horizontal="center"/>
    </xf>
    <xf numFmtId="49" fontId="0" fillId="0" borderId="22" xfId="0" applyNumberFormat="1" applyBorder="1" applyAlignment="1">
      <alignment horizontal="right"/>
    </xf>
    <xf numFmtId="49" fontId="0" fillId="0" borderId="0" xfId="0" applyNumberFormat="1" applyAlignment="1">
      <alignment horizontal="right" vertical="center"/>
    </xf>
    <xf numFmtId="49" fontId="11" fillId="0" borderId="11" xfId="0" applyNumberFormat="1" applyFont="1" applyBorder="1" applyAlignment="1">
      <alignment horizontal="center"/>
    </xf>
    <xf numFmtId="49" fontId="0" fillId="0" borderId="12" xfId="0" applyNumberFormat="1" applyBorder="1" applyAlignment="1">
      <alignment horizontal="right" vertical="center"/>
    </xf>
    <xf numFmtId="49" fontId="11" fillId="0" borderId="12" xfId="0" applyNumberFormat="1" applyFont="1" applyBorder="1" applyAlignment="1">
      <alignment horizontal="center" vertical="center"/>
    </xf>
    <xf numFmtId="49" fontId="0" fillId="0" borderId="23" xfId="0" applyNumberFormat="1" applyBorder="1" applyAlignment="1">
      <alignment horizontal="right"/>
    </xf>
    <xf numFmtId="49" fontId="0" fillId="0" borderId="24" xfId="0" applyNumberFormat="1" applyBorder="1" applyAlignment="1">
      <alignment horizontal="right"/>
    </xf>
    <xf numFmtId="49" fontId="0" fillId="0" borderId="13" xfId="0" applyNumberFormat="1" applyBorder="1" applyAlignment="1">
      <alignment horizontal="right"/>
    </xf>
    <xf numFmtId="49" fontId="0" fillId="0" borderId="10" xfId="0" applyNumberFormat="1" applyBorder="1" applyAlignment="1">
      <alignment horizontal="right"/>
    </xf>
    <xf numFmtId="49" fontId="0" fillId="0" borderId="25" xfId="0" applyNumberFormat="1" applyBorder="1" applyAlignment="1">
      <alignment horizontal="right"/>
    </xf>
    <xf numFmtId="49" fontId="0" fillId="0" borderId="0" xfId="0" applyNumberFormat="1" applyBorder="1" applyAlignment="1">
      <alignment horizontal="right" vertical="center"/>
    </xf>
    <xf numFmtId="49" fontId="0" fillId="0" borderId="19" xfId="0" applyNumberFormat="1" applyBorder="1" applyAlignment="1">
      <alignment horizontal="right" vertical="center"/>
    </xf>
    <xf numFmtId="49" fontId="0" fillId="0" borderId="26" xfId="0" applyNumberFormat="1" applyBorder="1" applyAlignment="1">
      <alignment horizontal="center"/>
    </xf>
    <xf numFmtId="49" fontId="0" fillId="0" borderId="27" xfId="0" applyNumberFormat="1" applyBorder="1" applyAlignment="1">
      <alignment horizontal="right"/>
    </xf>
    <xf numFmtId="49" fontId="10" fillId="0" borderId="14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49" fontId="0" fillId="0" borderId="12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/>
    </xf>
    <xf numFmtId="49" fontId="0" fillId="0" borderId="19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/>
    </xf>
    <xf numFmtId="0" fontId="0" fillId="0" borderId="0" xfId="0"/>
    <xf numFmtId="49" fontId="0" fillId="0" borderId="0" xfId="0" applyNumberFormat="1" applyAlignment="1">
      <alignment horizontal="right"/>
    </xf>
    <xf numFmtId="49" fontId="0" fillId="0" borderId="10" xfId="0" applyNumberFormat="1" applyBorder="1" applyAlignment="1">
      <alignment horizontal="center"/>
    </xf>
    <xf numFmtId="49" fontId="0" fillId="0" borderId="11" xfId="0" applyNumberFormat="1" applyBorder="1" applyAlignment="1">
      <alignment horizontal="right"/>
    </xf>
    <xf numFmtId="49" fontId="0" fillId="0" borderId="0" xfId="0" applyNumberFormat="1" applyAlignment="1">
      <alignment horizontal="center"/>
    </xf>
    <xf numFmtId="49" fontId="0" fillId="0" borderId="12" xfId="0" applyNumberFormat="1" applyBorder="1" applyAlignment="1">
      <alignment horizontal="right"/>
    </xf>
    <xf numFmtId="49" fontId="0" fillId="0" borderId="13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0" xfId="0" applyNumberFormat="1" applyBorder="1" applyAlignment="1">
      <alignment horizontal="right"/>
    </xf>
    <xf numFmtId="49" fontId="0" fillId="0" borderId="15" xfId="0" applyNumberFormat="1" applyBorder="1" applyAlignment="1">
      <alignment horizontal="center"/>
    </xf>
    <xf numFmtId="49" fontId="0" fillId="0" borderId="16" xfId="0" applyNumberFormat="1" applyBorder="1" applyAlignment="1">
      <alignment horizontal="right"/>
    </xf>
    <xf numFmtId="49" fontId="0" fillId="0" borderId="19" xfId="0" applyNumberFormat="1" applyBorder="1" applyAlignment="1">
      <alignment horizontal="right"/>
    </xf>
    <xf numFmtId="49" fontId="0" fillId="0" borderId="20" xfId="0" applyNumberFormat="1" applyBorder="1" applyAlignment="1">
      <alignment horizontal="right"/>
    </xf>
    <xf numFmtId="49" fontId="0" fillId="0" borderId="21" xfId="0" applyNumberFormat="1" applyBorder="1" applyAlignment="1">
      <alignment horizontal="center"/>
    </xf>
    <xf numFmtId="49" fontId="0" fillId="0" borderId="22" xfId="0" applyNumberFormat="1" applyBorder="1" applyAlignment="1">
      <alignment horizontal="right"/>
    </xf>
    <xf numFmtId="49" fontId="0" fillId="0" borderId="0" xfId="0" applyNumberFormat="1" applyAlignment="1">
      <alignment horizontal="right" vertical="center"/>
    </xf>
    <xf numFmtId="49" fontId="11" fillId="0" borderId="11" xfId="0" applyNumberFormat="1" applyFont="1" applyBorder="1" applyAlignment="1">
      <alignment horizontal="center"/>
    </xf>
    <xf numFmtId="49" fontId="0" fillId="0" borderId="12" xfId="0" applyNumberFormat="1" applyBorder="1" applyAlignment="1">
      <alignment horizontal="right" vertical="center"/>
    </xf>
    <xf numFmtId="49" fontId="11" fillId="0" borderId="12" xfId="0" applyNumberFormat="1" applyFont="1" applyBorder="1" applyAlignment="1">
      <alignment horizontal="center" vertical="center"/>
    </xf>
    <xf numFmtId="49" fontId="0" fillId="0" borderId="23" xfId="0" applyNumberFormat="1" applyBorder="1" applyAlignment="1">
      <alignment horizontal="right"/>
    </xf>
    <xf numFmtId="49" fontId="0" fillId="0" borderId="24" xfId="0" applyNumberFormat="1" applyBorder="1" applyAlignment="1">
      <alignment horizontal="right"/>
    </xf>
    <xf numFmtId="49" fontId="0" fillId="0" borderId="13" xfId="0" applyNumberFormat="1" applyBorder="1" applyAlignment="1">
      <alignment horizontal="right"/>
    </xf>
    <xf numFmtId="49" fontId="0" fillId="0" borderId="10" xfId="0" applyNumberFormat="1" applyBorder="1" applyAlignment="1">
      <alignment horizontal="right"/>
    </xf>
    <xf numFmtId="49" fontId="0" fillId="0" borderId="25" xfId="0" applyNumberFormat="1" applyBorder="1" applyAlignment="1">
      <alignment horizontal="right"/>
    </xf>
    <xf numFmtId="49" fontId="0" fillId="0" borderId="0" xfId="0" applyNumberFormat="1" applyBorder="1" applyAlignment="1">
      <alignment horizontal="right" vertical="center"/>
    </xf>
    <xf numFmtId="49" fontId="0" fillId="0" borderId="19" xfId="0" applyNumberFormat="1" applyBorder="1" applyAlignment="1">
      <alignment horizontal="right" vertical="center"/>
    </xf>
    <xf numFmtId="49" fontId="0" fillId="0" borderId="26" xfId="0" applyNumberFormat="1" applyBorder="1" applyAlignment="1">
      <alignment horizontal="center"/>
    </xf>
    <xf numFmtId="49" fontId="0" fillId="0" borderId="27" xfId="0" applyNumberFormat="1" applyBorder="1" applyAlignment="1">
      <alignment horizontal="right"/>
    </xf>
    <xf numFmtId="49" fontId="10" fillId="0" borderId="14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49" fontId="0" fillId="0" borderId="12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/>
    </xf>
    <xf numFmtId="49" fontId="0" fillId="0" borderId="19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/>
    </xf>
    <xf numFmtId="49" fontId="10" fillId="0" borderId="15" xfId="0" applyNumberFormat="1" applyFont="1" applyBorder="1" applyAlignment="1">
      <alignment horizontal="center"/>
    </xf>
    <xf numFmtId="49" fontId="0" fillId="0" borderId="15" xfId="0" applyNumberFormat="1" applyFont="1" applyBorder="1" applyAlignment="1">
      <alignment horizontal="center"/>
    </xf>
    <xf numFmtId="49" fontId="0" fillId="0" borderId="13" xfId="0" applyNumberFormat="1" applyFont="1" applyBorder="1" applyAlignment="1">
      <alignment horizontal="center"/>
    </xf>
    <xf numFmtId="49" fontId="0" fillId="0" borderId="10" xfId="0" applyNumberFormat="1" applyFont="1" applyBorder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14" xfId="0" applyNumberFormat="1" applyFont="1" applyBorder="1" applyAlignment="1">
      <alignment horizontal="center"/>
    </xf>
    <xf numFmtId="0" fontId="3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88"/>
  <sheetViews>
    <sheetView tabSelected="1" topLeftCell="A49" workbookViewId="0">
      <selection activeCell="N79" sqref="N79"/>
    </sheetView>
  </sheetViews>
  <sheetFormatPr defaultRowHeight="15" x14ac:dyDescent="0.25"/>
  <cols>
    <col min="2" max="2" width="9.7109375" bestFit="1" customWidth="1"/>
    <col min="3" max="3" width="11.28515625" customWidth="1"/>
    <col min="4" max="4" width="9.7109375" customWidth="1"/>
    <col min="5" max="5" width="9.85546875" customWidth="1"/>
  </cols>
  <sheetData>
    <row r="3" spans="1:13" x14ac:dyDescent="0.25">
      <c r="B3" t="s">
        <v>287</v>
      </c>
      <c r="C3" s="30">
        <v>41528</v>
      </c>
    </row>
    <row r="5" spans="1:13" x14ac:dyDescent="0.25">
      <c r="A5" s="1"/>
      <c r="H5" s="7"/>
      <c r="I5" s="24" t="s">
        <v>52</v>
      </c>
      <c r="J5" s="24"/>
    </row>
    <row r="6" spans="1:13" x14ac:dyDescent="0.25">
      <c r="A6" s="24" t="s">
        <v>103</v>
      </c>
      <c r="C6" s="2">
        <v>0.25</v>
      </c>
      <c r="D6" s="2">
        <v>0.29166666666666669</v>
      </c>
      <c r="E6" s="2">
        <v>0.33333333333333331</v>
      </c>
      <c r="F6" s="2"/>
      <c r="G6" s="2"/>
      <c r="H6" s="7"/>
      <c r="I6" s="2">
        <v>0.1875</v>
      </c>
      <c r="J6" s="2">
        <v>0.20833333333333334</v>
      </c>
      <c r="K6" s="2">
        <v>0.22916666666666666</v>
      </c>
      <c r="L6" s="2">
        <v>0.25</v>
      </c>
      <c r="M6" s="2">
        <v>0.27083333333333331</v>
      </c>
    </row>
    <row r="7" spans="1:13" x14ac:dyDescent="0.25">
      <c r="A7" t="s">
        <v>0</v>
      </c>
      <c r="B7" s="3">
        <v>41395</v>
      </c>
      <c r="C7" s="5" t="s">
        <v>5</v>
      </c>
      <c r="D7" s="5" t="s">
        <v>6</v>
      </c>
      <c r="E7" s="5" t="s">
        <v>7</v>
      </c>
      <c r="F7" s="5"/>
      <c r="G7" s="5"/>
      <c r="H7" s="9"/>
      <c r="I7" s="5"/>
      <c r="J7" s="5"/>
      <c r="K7" s="5"/>
      <c r="L7" s="5"/>
      <c r="M7" s="5"/>
    </row>
    <row r="8" spans="1:13" x14ac:dyDescent="0.25">
      <c r="A8" t="s">
        <v>1</v>
      </c>
      <c r="B8" s="3">
        <v>41396</v>
      </c>
      <c r="C8" s="26" t="s">
        <v>11</v>
      </c>
      <c r="D8" s="5" t="s">
        <v>9</v>
      </c>
      <c r="E8" s="5" t="s">
        <v>10</v>
      </c>
      <c r="F8" s="5"/>
      <c r="G8" s="5"/>
      <c r="H8" s="9"/>
      <c r="I8" s="5"/>
      <c r="J8" s="5"/>
      <c r="K8" s="5"/>
      <c r="L8" s="5"/>
      <c r="M8" s="5"/>
    </row>
    <row r="9" spans="1:13" x14ac:dyDescent="0.25">
      <c r="A9" s="20" t="s">
        <v>2</v>
      </c>
      <c r="B9" s="21">
        <v>41397</v>
      </c>
      <c r="C9" s="22" t="s">
        <v>8</v>
      </c>
      <c r="D9" s="22" t="s">
        <v>280</v>
      </c>
      <c r="E9" s="22" t="s">
        <v>12</v>
      </c>
      <c r="F9" s="17"/>
      <c r="G9" s="17"/>
      <c r="H9" s="18"/>
      <c r="I9" s="17"/>
      <c r="J9" s="17"/>
      <c r="K9" s="17"/>
      <c r="L9" s="22"/>
      <c r="M9" s="22"/>
    </row>
    <row r="10" spans="1:13" x14ac:dyDescent="0.25">
      <c r="A10" t="s">
        <v>3</v>
      </c>
      <c r="B10" s="3">
        <v>41400</v>
      </c>
      <c r="C10" s="5" t="s">
        <v>13</v>
      </c>
      <c r="D10" s="5" t="s">
        <v>14</v>
      </c>
      <c r="E10" s="5" t="s">
        <v>15</v>
      </c>
      <c r="F10" s="5"/>
      <c r="G10" s="5"/>
      <c r="H10" s="9"/>
      <c r="I10" s="5"/>
      <c r="J10" s="5"/>
      <c r="K10" s="5"/>
      <c r="L10" s="5"/>
      <c r="M10" s="5"/>
    </row>
    <row r="11" spans="1:13" x14ac:dyDescent="0.25">
      <c r="A11" t="s">
        <v>4</v>
      </c>
      <c r="B11" s="3">
        <v>41401</v>
      </c>
      <c r="C11" s="5" t="s">
        <v>16</v>
      </c>
      <c r="D11" s="5" t="s">
        <v>17</v>
      </c>
      <c r="E11" s="5" t="s">
        <v>18</v>
      </c>
      <c r="F11" s="5"/>
      <c r="G11" s="5"/>
      <c r="H11" s="9"/>
      <c r="I11" s="5"/>
      <c r="J11" s="5"/>
      <c r="K11" s="5"/>
      <c r="L11" s="5"/>
      <c r="M11" s="5"/>
    </row>
    <row r="12" spans="1:13" x14ac:dyDescent="0.25">
      <c r="A12" t="s">
        <v>0</v>
      </c>
      <c r="B12" s="3">
        <v>41402</v>
      </c>
      <c r="C12" s="36" t="s">
        <v>122</v>
      </c>
      <c r="D12" s="36" t="s">
        <v>122</v>
      </c>
      <c r="E12" s="36" t="s">
        <v>122</v>
      </c>
      <c r="F12" s="5"/>
      <c r="H12" s="9"/>
      <c r="I12" s="5"/>
      <c r="J12" s="5"/>
      <c r="K12" s="5"/>
      <c r="L12" s="5"/>
      <c r="M12" s="5"/>
    </row>
    <row r="13" spans="1:13" x14ac:dyDescent="0.25">
      <c r="A13" t="s">
        <v>1</v>
      </c>
      <c r="B13" s="3">
        <v>41403</v>
      </c>
      <c r="C13" s="36" t="s">
        <v>122</v>
      </c>
      <c r="D13" s="36" t="s">
        <v>122</v>
      </c>
      <c r="E13" s="36" t="s">
        <v>122</v>
      </c>
      <c r="F13" s="5"/>
      <c r="G13" s="5"/>
      <c r="H13" s="9"/>
      <c r="I13" s="5"/>
      <c r="J13" s="5"/>
      <c r="K13" s="5"/>
      <c r="L13" s="5"/>
      <c r="M13" s="5"/>
    </row>
    <row r="14" spans="1:13" x14ac:dyDescent="0.25">
      <c r="A14" s="20" t="s">
        <v>2</v>
      </c>
      <c r="B14" s="21">
        <v>41404</v>
      </c>
      <c r="C14" s="22" t="s">
        <v>25</v>
      </c>
      <c r="D14" s="22" t="s">
        <v>26</v>
      </c>
      <c r="E14" s="22" t="s">
        <v>22</v>
      </c>
      <c r="F14" s="17"/>
      <c r="G14" s="17"/>
      <c r="H14" s="18"/>
      <c r="I14" s="17"/>
      <c r="J14" s="17"/>
      <c r="K14" s="17"/>
      <c r="L14" s="22"/>
      <c r="M14" s="22"/>
    </row>
    <row r="15" spans="1:13" x14ac:dyDescent="0.25">
      <c r="A15" t="s">
        <v>3</v>
      </c>
      <c r="B15" s="3">
        <v>41407</v>
      </c>
      <c r="C15" s="5" t="s">
        <v>28</v>
      </c>
      <c r="D15" s="5" t="s">
        <v>29</v>
      </c>
      <c r="E15" s="5" t="s">
        <v>30</v>
      </c>
      <c r="F15" s="5"/>
      <c r="G15" s="5"/>
      <c r="H15" s="9"/>
      <c r="I15" s="5"/>
      <c r="J15" s="5"/>
      <c r="K15" s="5"/>
      <c r="L15" s="5"/>
      <c r="M15" s="5"/>
    </row>
    <row r="16" spans="1:13" x14ac:dyDescent="0.25">
      <c r="A16" t="s">
        <v>4</v>
      </c>
      <c r="B16" s="3">
        <v>41408</v>
      </c>
      <c r="C16" s="27" t="s">
        <v>120</v>
      </c>
      <c r="D16" s="27" t="s">
        <v>121</v>
      </c>
      <c r="F16" s="5"/>
      <c r="G16" s="5"/>
      <c r="H16" s="9"/>
      <c r="I16" s="4"/>
      <c r="J16" s="5" t="s">
        <v>34</v>
      </c>
      <c r="K16" s="5"/>
      <c r="L16" s="5" t="s">
        <v>35</v>
      </c>
      <c r="M16" s="5"/>
    </row>
    <row r="17" spans="1:13" x14ac:dyDescent="0.25">
      <c r="A17" t="s">
        <v>0</v>
      </c>
      <c r="B17" s="3">
        <v>41409</v>
      </c>
      <c r="C17" s="5" t="s">
        <v>31</v>
      </c>
      <c r="D17" s="5" t="s">
        <v>38</v>
      </c>
      <c r="E17" s="5" t="s">
        <v>36</v>
      </c>
      <c r="G17" s="5"/>
      <c r="H17" s="9"/>
      <c r="I17" s="4"/>
      <c r="J17" s="4"/>
      <c r="K17" s="5"/>
      <c r="L17" s="5"/>
      <c r="M17" s="5"/>
    </row>
    <row r="18" spans="1:13" x14ac:dyDescent="0.25">
      <c r="A18" t="s">
        <v>1</v>
      </c>
      <c r="B18" s="3">
        <v>41410</v>
      </c>
      <c r="C18" s="26" t="s">
        <v>44</v>
      </c>
      <c r="D18" s="5" t="s">
        <v>41</v>
      </c>
      <c r="E18" s="5" t="s">
        <v>39</v>
      </c>
      <c r="F18" s="5"/>
      <c r="G18" s="5"/>
      <c r="H18" s="9"/>
      <c r="I18" s="4"/>
      <c r="J18" s="5" t="s">
        <v>48</v>
      </c>
      <c r="K18" s="5"/>
      <c r="L18" s="5" t="s">
        <v>47</v>
      </c>
      <c r="M18" s="5"/>
    </row>
    <row r="19" spans="1:13" x14ac:dyDescent="0.25">
      <c r="A19" s="20" t="s">
        <v>2</v>
      </c>
      <c r="B19" s="21">
        <v>41411</v>
      </c>
      <c r="C19" s="22" t="s">
        <v>43</v>
      </c>
      <c r="D19" s="22" t="s">
        <v>40</v>
      </c>
      <c r="E19" s="22" t="s">
        <v>42</v>
      </c>
      <c r="F19" s="22"/>
      <c r="G19" s="22"/>
      <c r="H19" s="23"/>
      <c r="I19" s="4"/>
      <c r="J19" s="4"/>
      <c r="K19" s="5"/>
      <c r="L19" s="5"/>
      <c r="M19" s="5"/>
    </row>
    <row r="20" spans="1:13" x14ac:dyDescent="0.25">
      <c r="A20" t="s">
        <v>4</v>
      </c>
      <c r="B20" s="3">
        <v>41415</v>
      </c>
      <c r="C20" s="5" t="s">
        <v>46</v>
      </c>
      <c r="D20" s="5" t="s">
        <v>53</v>
      </c>
      <c r="E20" s="5" t="s">
        <v>45</v>
      </c>
      <c r="F20" s="5"/>
      <c r="G20" s="5"/>
      <c r="H20" s="9"/>
      <c r="I20" s="33" t="s">
        <v>125</v>
      </c>
      <c r="J20" s="33" t="s">
        <v>126</v>
      </c>
      <c r="K20" s="33"/>
      <c r="L20" s="33" t="s">
        <v>127</v>
      </c>
    </row>
    <row r="21" spans="1:13" x14ac:dyDescent="0.25">
      <c r="A21" s="13" t="s">
        <v>0</v>
      </c>
      <c r="B21" s="12">
        <v>41416</v>
      </c>
      <c r="C21" s="5" t="s">
        <v>56</v>
      </c>
      <c r="D21" s="26" t="s">
        <v>58</v>
      </c>
      <c r="E21" s="5" t="s">
        <v>54</v>
      </c>
      <c r="G21" s="5"/>
      <c r="H21" s="8"/>
      <c r="I21" s="4"/>
      <c r="J21" s="4"/>
      <c r="K21" s="5"/>
      <c r="L21" s="5"/>
      <c r="M21" s="5"/>
    </row>
    <row r="22" spans="1:13" x14ac:dyDescent="0.25">
      <c r="A22" s="20" t="s">
        <v>1</v>
      </c>
      <c r="B22" s="21">
        <v>41417</v>
      </c>
      <c r="C22" s="27" t="s">
        <v>123</v>
      </c>
      <c r="D22" s="28" t="s">
        <v>124</v>
      </c>
      <c r="F22" s="17"/>
      <c r="G22" s="17"/>
      <c r="H22" s="18"/>
      <c r="I22" s="11"/>
      <c r="J22" s="19"/>
      <c r="K22" s="22" t="s">
        <v>32</v>
      </c>
      <c r="L22" s="22"/>
      <c r="M22" s="22" t="s">
        <v>61</v>
      </c>
    </row>
    <row r="23" spans="1:13" x14ac:dyDescent="0.25">
      <c r="A23" t="s">
        <v>4</v>
      </c>
      <c r="B23" s="3">
        <v>41422</v>
      </c>
      <c r="C23" s="5" t="s">
        <v>62</v>
      </c>
      <c r="D23" s="5" t="s">
        <v>63</v>
      </c>
      <c r="E23" s="5" t="s">
        <v>64</v>
      </c>
      <c r="F23" s="5"/>
      <c r="G23" s="5"/>
      <c r="H23" s="9"/>
      <c r="I23" s="4" t="s">
        <v>65</v>
      </c>
      <c r="J23" s="4"/>
      <c r="K23" s="4" t="s">
        <v>66</v>
      </c>
      <c r="L23" s="5"/>
    </row>
    <row r="24" spans="1:13" x14ac:dyDescent="0.25">
      <c r="A24" t="s">
        <v>0</v>
      </c>
      <c r="B24" s="3">
        <v>41423</v>
      </c>
      <c r="C24" s="5" t="s">
        <v>68</v>
      </c>
      <c r="D24" s="5" t="s">
        <v>69</v>
      </c>
      <c r="E24" s="5" t="s">
        <v>76</v>
      </c>
      <c r="G24" s="5"/>
      <c r="H24" s="9"/>
      <c r="I24" s="4"/>
      <c r="J24" s="4"/>
      <c r="K24" s="5"/>
      <c r="L24" s="5"/>
      <c r="M24" s="5"/>
    </row>
    <row r="25" spans="1:13" x14ac:dyDescent="0.25">
      <c r="A25" t="s">
        <v>1</v>
      </c>
      <c r="B25" s="3">
        <v>41424</v>
      </c>
      <c r="C25" s="27" t="s">
        <v>123</v>
      </c>
      <c r="D25" s="27" t="s">
        <v>124</v>
      </c>
      <c r="F25" s="5"/>
      <c r="H25" s="9"/>
      <c r="I25" s="5" t="s">
        <v>70</v>
      </c>
      <c r="J25" s="4"/>
      <c r="K25" s="5" t="s">
        <v>75</v>
      </c>
      <c r="L25" s="5"/>
    </row>
    <row r="26" spans="1:13" x14ac:dyDescent="0.25">
      <c r="A26" s="14" t="s">
        <v>2</v>
      </c>
      <c r="B26" s="15">
        <v>41425</v>
      </c>
      <c r="C26" s="22" t="s">
        <v>77</v>
      </c>
      <c r="D26" s="22" t="s">
        <v>78</v>
      </c>
      <c r="E26" s="22" t="s">
        <v>73</v>
      </c>
      <c r="F26" s="22"/>
      <c r="G26" s="22"/>
      <c r="H26" s="16"/>
      <c r="I26" s="22"/>
      <c r="J26" s="22"/>
      <c r="K26" s="22"/>
      <c r="L26" s="22"/>
      <c r="M26" s="22"/>
    </row>
    <row r="27" spans="1:13" x14ac:dyDescent="0.25">
      <c r="B27" s="3"/>
      <c r="C27" s="5"/>
      <c r="D27" s="5"/>
      <c r="E27" s="5"/>
      <c r="F27" s="5"/>
      <c r="G27" s="5"/>
      <c r="H27" s="7"/>
      <c r="I27" s="5"/>
      <c r="J27" s="5"/>
      <c r="K27" s="5"/>
      <c r="L27" s="5"/>
      <c r="M27" s="5"/>
    </row>
    <row r="28" spans="1:13" x14ac:dyDescent="0.25">
      <c r="B28" s="3"/>
      <c r="C28" s="6">
        <v>0.1875</v>
      </c>
      <c r="D28" s="6">
        <v>0.22916666666666666</v>
      </c>
      <c r="E28" s="6">
        <v>0.27083333333333331</v>
      </c>
      <c r="F28" s="2">
        <v>0.3125</v>
      </c>
      <c r="G28" s="2">
        <v>0.35416666666666669</v>
      </c>
      <c r="H28" s="7"/>
      <c r="I28" s="5"/>
      <c r="J28" s="5"/>
      <c r="K28" s="5"/>
      <c r="L28" s="5"/>
      <c r="M28" s="5"/>
    </row>
    <row r="29" spans="1:13" x14ac:dyDescent="0.25">
      <c r="A29" t="s">
        <v>4</v>
      </c>
      <c r="B29" s="3">
        <v>41429</v>
      </c>
      <c r="C29" s="5" t="s">
        <v>80</v>
      </c>
      <c r="D29" s="5" t="s">
        <v>81</v>
      </c>
      <c r="E29" s="5" t="s">
        <v>82</v>
      </c>
      <c r="F29" s="5" t="s">
        <v>83</v>
      </c>
      <c r="G29" s="5" t="s">
        <v>84</v>
      </c>
      <c r="H29" s="7"/>
      <c r="I29" s="5" t="s">
        <v>85</v>
      </c>
      <c r="J29" s="5"/>
      <c r="K29" s="5" t="s">
        <v>86</v>
      </c>
      <c r="L29" s="5"/>
      <c r="M29" s="5" t="s">
        <v>87</v>
      </c>
    </row>
    <row r="30" spans="1:13" x14ac:dyDescent="0.25">
      <c r="A30" t="s">
        <v>0</v>
      </c>
      <c r="B30" s="3">
        <v>41430</v>
      </c>
      <c r="C30" s="5" t="s">
        <v>88</v>
      </c>
      <c r="D30" s="5" t="s">
        <v>89</v>
      </c>
      <c r="E30" s="5" t="s">
        <v>90</v>
      </c>
      <c r="F30" s="5" t="s">
        <v>91</v>
      </c>
      <c r="G30" s="5" t="s">
        <v>92</v>
      </c>
      <c r="H30" s="7"/>
      <c r="I30" s="5"/>
      <c r="J30" s="5"/>
      <c r="K30" s="5"/>
      <c r="L30" s="5"/>
      <c r="M30" s="5"/>
    </row>
    <row r="31" spans="1:13" x14ac:dyDescent="0.25">
      <c r="A31" t="s">
        <v>1</v>
      </c>
      <c r="B31" s="3">
        <v>41431</v>
      </c>
      <c r="C31" s="10"/>
      <c r="D31" s="10"/>
      <c r="E31" s="10"/>
      <c r="F31" s="10"/>
      <c r="G31" s="10"/>
      <c r="H31" s="29"/>
      <c r="I31" s="31" t="s">
        <v>96</v>
      </c>
      <c r="J31" s="5"/>
      <c r="K31" s="5" t="s">
        <v>94</v>
      </c>
      <c r="L31" s="5"/>
      <c r="M31" s="5" t="s">
        <v>95</v>
      </c>
    </row>
    <row r="32" spans="1:13" x14ac:dyDescent="0.25">
      <c r="A32" s="14" t="s">
        <v>2</v>
      </c>
      <c r="B32" s="15">
        <v>41432</v>
      </c>
      <c r="C32" s="35" t="s">
        <v>160</v>
      </c>
      <c r="D32" s="35" t="s">
        <v>281</v>
      </c>
      <c r="E32" s="35" t="s">
        <v>160</v>
      </c>
      <c r="G32" s="35" t="s">
        <v>160</v>
      </c>
      <c r="H32" s="16"/>
      <c r="I32" s="32"/>
      <c r="J32" s="22"/>
      <c r="K32" s="22"/>
      <c r="L32" s="22"/>
      <c r="M32" s="22"/>
    </row>
    <row r="33" spans="1:13" x14ac:dyDescent="0.25">
      <c r="A33" t="s">
        <v>4</v>
      </c>
      <c r="B33" s="3">
        <v>41436</v>
      </c>
      <c r="C33" s="35" t="s">
        <v>160</v>
      </c>
      <c r="E33" s="35" t="s">
        <v>160</v>
      </c>
      <c r="G33" s="35" t="s">
        <v>160</v>
      </c>
      <c r="I33" s="35" t="s">
        <v>160</v>
      </c>
      <c r="K33" s="35" t="s">
        <v>160</v>
      </c>
      <c r="M33" s="35" t="s">
        <v>160</v>
      </c>
    </row>
    <row r="34" spans="1:13" x14ac:dyDescent="0.25">
      <c r="A34" t="s">
        <v>0</v>
      </c>
      <c r="B34" s="3">
        <v>41437</v>
      </c>
      <c r="C34" t="s">
        <v>110</v>
      </c>
      <c r="D34" t="s">
        <v>111</v>
      </c>
      <c r="E34" t="s">
        <v>112</v>
      </c>
      <c r="F34" t="s">
        <v>113</v>
      </c>
      <c r="G34" t="s">
        <v>114</v>
      </c>
      <c r="H34" s="7"/>
      <c r="I34" s="5"/>
      <c r="J34" s="5"/>
      <c r="K34" s="5"/>
      <c r="L34" s="5"/>
      <c r="M34" s="5"/>
    </row>
    <row r="35" spans="1:13" x14ac:dyDescent="0.25">
      <c r="A35" t="s">
        <v>1</v>
      </c>
      <c r="B35" s="3">
        <v>41438</v>
      </c>
      <c r="C35" s="10"/>
      <c r="D35" s="10"/>
      <c r="E35" s="10"/>
      <c r="F35" s="10"/>
      <c r="G35" s="10"/>
      <c r="H35" s="7"/>
      <c r="I35" s="35" t="s">
        <v>160</v>
      </c>
      <c r="K35" s="35" t="s">
        <v>160</v>
      </c>
      <c r="M35" s="35" t="s">
        <v>160</v>
      </c>
    </row>
    <row r="36" spans="1:13" x14ac:dyDescent="0.25">
      <c r="A36" s="14" t="s">
        <v>2</v>
      </c>
      <c r="B36" s="15">
        <v>41439</v>
      </c>
      <c r="C36" s="35" t="s">
        <v>160</v>
      </c>
      <c r="E36" s="35" t="s">
        <v>160</v>
      </c>
      <c r="G36" s="35" t="s">
        <v>160</v>
      </c>
      <c r="H36" s="16"/>
      <c r="I36" s="32"/>
      <c r="J36" s="22"/>
      <c r="K36" s="22"/>
      <c r="L36" s="22"/>
      <c r="M36" s="22"/>
    </row>
    <row r="37" spans="1:13" x14ac:dyDescent="0.25">
      <c r="A37" t="s">
        <v>4</v>
      </c>
      <c r="B37" s="3">
        <v>41443</v>
      </c>
      <c r="C37" s="5" t="s">
        <v>37</v>
      </c>
      <c r="D37" s="26" t="s">
        <v>57</v>
      </c>
      <c r="E37" s="5" t="s">
        <v>20</v>
      </c>
      <c r="F37" s="5" t="s">
        <v>60</v>
      </c>
      <c r="G37" s="5" t="s">
        <v>128</v>
      </c>
      <c r="H37" s="29"/>
      <c r="I37" s="26" t="s">
        <v>59</v>
      </c>
      <c r="J37" s="5"/>
      <c r="K37" s="26" t="s">
        <v>79</v>
      </c>
      <c r="L37" s="5"/>
      <c r="M37" s="5" t="s">
        <v>33</v>
      </c>
    </row>
    <row r="38" spans="1:13" x14ac:dyDescent="0.25">
      <c r="A38" t="s">
        <v>0</v>
      </c>
      <c r="B38" s="3">
        <v>41444</v>
      </c>
      <c r="C38" s="5" t="s">
        <v>129</v>
      </c>
      <c r="D38" s="5" t="s">
        <v>132</v>
      </c>
      <c r="E38" s="5" t="s">
        <v>131</v>
      </c>
      <c r="F38" s="5" t="s">
        <v>133</v>
      </c>
      <c r="G38" s="5" t="s">
        <v>134</v>
      </c>
      <c r="H38" s="7"/>
    </row>
    <row r="39" spans="1:13" x14ac:dyDescent="0.25">
      <c r="A39" s="14" t="s">
        <v>1</v>
      </c>
      <c r="B39" s="15">
        <v>41445</v>
      </c>
      <c r="C39" s="25"/>
      <c r="D39" s="25"/>
      <c r="E39" s="25"/>
      <c r="F39" s="25"/>
      <c r="G39" s="25"/>
      <c r="H39" s="16"/>
      <c r="I39" s="32" t="s">
        <v>27</v>
      </c>
      <c r="J39" s="22"/>
      <c r="K39" s="22" t="s">
        <v>23</v>
      </c>
      <c r="L39" s="22"/>
      <c r="M39" s="22" t="s">
        <v>24</v>
      </c>
    </row>
    <row r="40" spans="1:13" x14ac:dyDescent="0.25">
      <c r="A40" t="s">
        <v>4</v>
      </c>
      <c r="B40" s="3">
        <v>41450</v>
      </c>
      <c r="C40" s="5" t="s">
        <v>72</v>
      </c>
      <c r="D40" s="26" t="s">
        <v>55</v>
      </c>
      <c r="E40" s="5" t="s">
        <v>130</v>
      </c>
      <c r="F40" s="5" t="s">
        <v>135</v>
      </c>
      <c r="G40" s="5" t="s">
        <v>136</v>
      </c>
      <c r="H40" s="7"/>
      <c r="I40" s="37" t="s">
        <v>51</v>
      </c>
      <c r="J40" s="5"/>
      <c r="K40" s="38" t="s">
        <v>49</v>
      </c>
      <c r="L40" s="5"/>
      <c r="M40" s="38" t="s">
        <v>50</v>
      </c>
    </row>
    <row r="41" spans="1:13" x14ac:dyDescent="0.25">
      <c r="A41" t="s">
        <v>0</v>
      </c>
      <c r="B41" s="3">
        <v>41451</v>
      </c>
      <c r="C41" s="34" t="s">
        <v>138</v>
      </c>
      <c r="D41" s="5" t="s">
        <v>139</v>
      </c>
      <c r="E41" s="5" t="s">
        <v>137</v>
      </c>
      <c r="F41" s="5" t="s">
        <v>140</v>
      </c>
      <c r="G41" s="5" t="s">
        <v>141</v>
      </c>
      <c r="H41" s="7"/>
      <c r="I41" s="5"/>
      <c r="J41" s="5"/>
      <c r="K41" s="5"/>
      <c r="L41" s="5"/>
      <c r="M41" s="5"/>
    </row>
    <row r="42" spans="1:13" x14ac:dyDescent="0.25">
      <c r="A42" t="s">
        <v>1</v>
      </c>
      <c r="B42" s="3">
        <v>41452</v>
      </c>
      <c r="C42" s="41"/>
      <c r="D42" s="41"/>
      <c r="E42" s="41"/>
      <c r="F42" s="41"/>
      <c r="G42" s="41"/>
      <c r="H42" s="16"/>
      <c r="I42" s="22" t="s">
        <v>143</v>
      </c>
      <c r="J42" s="22"/>
      <c r="K42" s="22" t="s">
        <v>142</v>
      </c>
      <c r="L42" s="22"/>
      <c r="M42" s="22" t="s">
        <v>144</v>
      </c>
    </row>
    <row r="43" spans="1:13" x14ac:dyDescent="0.25">
      <c r="A43" t="s">
        <v>4</v>
      </c>
      <c r="B43" s="3">
        <v>41457</v>
      </c>
      <c r="C43" s="5" t="s">
        <v>147</v>
      </c>
      <c r="D43" s="5" t="s">
        <v>146</v>
      </c>
      <c r="E43" s="5" t="s">
        <v>148</v>
      </c>
      <c r="F43" s="5" t="s">
        <v>149</v>
      </c>
      <c r="G43" s="5" t="s">
        <v>150</v>
      </c>
      <c r="I43" s="37" t="s">
        <v>151</v>
      </c>
      <c r="J43" s="5"/>
      <c r="K43" s="39" t="s">
        <v>67</v>
      </c>
      <c r="L43" s="5"/>
      <c r="M43" s="5" t="s">
        <v>153</v>
      </c>
    </row>
    <row r="44" spans="1:13" x14ac:dyDescent="0.25">
      <c r="A44" t="s">
        <v>145</v>
      </c>
      <c r="B44" s="3">
        <v>41458</v>
      </c>
      <c r="C44" s="22"/>
      <c r="D44" s="22" t="s">
        <v>158</v>
      </c>
      <c r="E44" s="22"/>
      <c r="F44" s="22"/>
      <c r="G44" s="22"/>
      <c r="H44" s="22"/>
      <c r="I44" s="32"/>
      <c r="J44" s="22"/>
      <c r="K44" s="40" t="s">
        <v>159</v>
      </c>
      <c r="L44" s="22"/>
      <c r="M44" s="22"/>
    </row>
    <row r="45" spans="1:13" x14ac:dyDescent="0.25">
      <c r="A45" t="s">
        <v>4</v>
      </c>
      <c r="B45" s="3">
        <v>41464</v>
      </c>
      <c r="C45" s="34" t="s">
        <v>162</v>
      </c>
      <c r="D45" s="34" t="s">
        <v>163</v>
      </c>
      <c r="E45" s="26" t="s">
        <v>98</v>
      </c>
      <c r="F45" s="26" t="s">
        <v>97</v>
      </c>
      <c r="G45" s="26" t="s">
        <v>99</v>
      </c>
      <c r="H45" s="26"/>
      <c r="I45" s="31" t="s">
        <v>93</v>
      </c>
      <c r="J45" s="5"/>
      <c r="K45" s="4" t="s">
        <v>74</v>
      </c>
      <c r="L45" s="5"/>
      <c r="M45" s="5" t="s">
        <v>161</v>
      </c>
    </row>
    <row r="46" spans="1:13" x14ac:dyDescent="0.25">
      <c r="A46" t="s">
        <v>0</v>
      </c>
      <c r="B46" s="3">
        <v>41465</v>
      </c>
      <c r="C46" s="26" t="s">
        <v>100</v>
      </c>
      <c r="D46" s="26" t="s">
        <v>152</v>
      </c>
      <c r="E46" s="34" t="s">
        <v>164</v>
      </c>
      <c r="F46" s="34" t="s">
        <v>165</v>
      </c>
      <c r="G46" s="26" t="s">
        <v>166</v>
      </c>
      <c r="H46" s="5"/>
      <c r="I46" s="31"/>
      <c r="J46" s="5"/>
      <c r="K46" s="5"/>
      <c r="L46" s="5"/>
      <c r="M46" s="5"/>
    </row>
    <row r="47" spans="1:13" x14ac:dyDescent="0.25">
      <c r="A47" t="s">
        <v>1</v>
      </c>
      <c r="B47" s="3">
        <v>41466</v>
      </c>
      <c r="C47" s="41"/>
      <c r="D47" s="41"/>
      <c r="E47" s="41"/>
      <c r="F47" s="41"/>
      <c r="G47" s="41"/>
      <c r="H47" s="22"/>
      <c r="I47" s="45" t="s">
        <v>160</v>
      </c>
      <c r="J47" s="46"/>
      <c r="K47" s="46" t="s">
        <v>160</v>
      </c>
      <c r="L47" s="46"/>
      <c r="M47" s="46" t="s">
        <v>160</v>
      </c>
    </row>
    <row r="48" spans="1:13" x14ac:dyDescent="0.25">
      <c r="A48" t="s">
        <v>4</v>
      </c>
      <c r="B48" s="3">
        <v>41471</v>
      </c>
      <c r="D48" s="5" t="s">
        <v>173</v>
      </c>
      <c r="E48" s="5" t="s">
        <v>175</v>
      </c>
      <c r="F48" s="5" t="s">
        <v>176</v>
      </c>
      <c r="G48" s="5" t="s">
        <v>177</v>
      </c>
      <c r="H48" s="5"/>
      <c r="I48" s="47"/>
      <c r="J48" s="5"/>
      <c r="K48" s="5" t="s">
        <v>180</v>
      </c>
      <c r="L48" s="5"/>
      <c r="M48" s="5" t="s">
        <v>182</v>
      </c>
    </row>
    <row r="49" spans="1:13" x14ac:dyDescent="0.25">
      <c r="A49" t="s">
        <v>0</v>
      </c>
      <c r="B49" s="3">
        <v>41472</v>
      </c>
      <c r="C49" s="5" t="s">
        <v>178</v>
      </c>
      <c r="D49" s="5" t="s">
        <v>181</v>
      </c>
      <c r="E49" s="5" t="s">
        <v>171</v>
      </c>
      <c r="F49" s="5" t="s">
        <v>179</v>
      </c>
      <c r="G49" s="5" t="s">
        <v>172</v>
      </c>
      <c r="H49" s="5"/>
      <c r="I49" s="31"/>
      <c r="J49" s="5"/>
      <c r="K49" s="5"/>
      <c r="L49" s="5"/>
      <c r="M49" s="5"/>
    </row>
    <row r="50" spans="1:13" x14ac:dyDescent="0.25">
      <c r="A50" t="s">
        <v>1</v>
      </c>
      <c r="B50" s="3">
        <v>41473</v>
      </c>
      <c r="C50" s="41"/>
      <c r="D50" s="41"/>
      <c r="E50" s="41"/>
      <c r="F50" s="41"/>
      <c r="G50" s="41"/>
      <c r="H50" s="22"/>
      <c r="I50" s="32" t="s">
        <v>183</v>
      </c>
      <c r="J50" s="22"/>
      <c r="K50" s="22" t="s">
        <v>184</v>
      </c>
      <c r="L50" s="22"/>
      <c r="M50" s="22" t="s">
        <v>185</v>
      </c>
    </row>
    <row r="51" spans="1:13" x14ac:dyDescent="0.25">
      <c r="A51" t="s">
        <v>4</v>
      </c>
      <c r="B51" s="3">
        <v>41478</v>
      </c>
      <c r="C51" s="5" t="s">
        <v>186</v>
      </c>
      <c r="D51" s="5" t="s">
        <v>187</v>
      </c>
      <c r="E51" s="5" t="s">
        <v>188</v>
      </c>
      <c r="F51" s="5" t="s">
        <v>189</v>
      </c>
      <c r="G51" s="5" t="s">
        <v>190</v>
      </c>
      <c r="H51" s="5"/>
      <c r="I51" s="44" t="s">
        <v>191</v>
      </c>
      <c r="J51" s="5"/>
      <c r="K51" s="34" t="s">
        <v>192</v>
      </c>
      <c r="L51" s="5"/>
      <c r="M51" s="34" t="s">
        <v>193</v>
      </c>
    </row>
    <row r="52" spans="1:13" x14ac:dyDescent="0.25">
      <c r="A52" t="s">
        <v>0</v>
      </c>
      <c r="B52" s="3">
        <v>41479</v>
      </c>
      <c r="C52" s="5" t="s">
        <v>194</v>
      </c>
      <c r="D52" s="5" t="s">
        <v>195</v>
      </c>
      <c r="E52" s="5" t="s">
        <v>196</v>
      </c>
      <c r="F52" s="5" t="s">
        <v>197</v>
      </c>
      <c r="G52" s="5" t="s">
        <v>198</v>
      </c>
      <c r="H52" s="5"/>
      <c r="I52" s="31"/>
      <c r="J52" s="5"/>
      <c r="K52" s="5"/>
      <c r="L52" s="5"/>
      <c r="M52" s="5"/>
    </row>
    <row r="53" spans="1:13" x14ac:dyDescent="0.25">
      <c r="A53" t="s">
        <v>1</v>
      </c>
      <c r="B53" s="3">
        <v>41480</v>
      </c>
      <c r="C53" s="41"/>
      <c r="D53" s="41"/>
      <c r="E53" s="41"/>
      <c r="F53" s="41"/>
      <c r="G53" s="41"/>
      <c r="H53" s="22"/>
      <c r="I53" s="32" t="s">
        <v>199</v>
      </c>
      <c r="J53" s="22"/>
      <c r="K53" s="22" t="s">
        <v>200</v>
      </c>
      <c r="L53" s="22"/>
      <c r="M53" s="22" t="s">
        <v>201</v>
      </c>
    </row>
    <row r="54" spans="1:13" x14ac:dyDescent="0.25">
      <c r="A54" t="s">
        <v>4</v>
      </c>
      <c r="B54" s="3">
        <v>41485</v>
      </c>
      <c r="C54" s="5" t="s">
        <v>202</v>
      </c>
      <c r="D54" s="5" t="s">
        <v>203</v>
      </c>
      <c r="E54" s="5" t="s">
        <v>204</v>
      </c>
      <c r="F54" s="5" t="s">
        <v>205</v>
      </c>
      <c r="G54" s="5" t="s">
        <v>206</v>
      </c>
      <c r="H54" s="5"/>
      <c r="I54" s="44" t="s">
        <v>207</v>
      </c>
      <c r="J54" s="5"/>
      <c r="K54" s="34" t="s">
        <v>208</v>
      </c>
      <c r="L54" s="5"/>
      <c r="M54" s="34" t="s">
        <v>209</v>
      </c>
    </row>
    <row r="55" spans="1:13" x14ac:dyDescent="0.25">
      <c r="A55" t="s">
        <v>0</v>
      </c>
      <c r="B55" s="3">
        <v>41486</v>
      </c>
      <c r="C55" s="5" t="s">
        <v>210</v>
      </c>
      <c r="D55" s="5" t="s">
        <v>211</v>
      </c>
      <c r="E55" s="5" t="s">
        <v>212</v>
      </c>
      <c r="F55" s="5" t="s">
        <v>213</v>
      </c>
      <c r="G55" s="5" t="s">
        <v>214</v>
      </c>
      <c r="H55" s="5"/>
      <c r="I55" s="31"/>
      <c r="J55" s="5"/>
      <c r="K55" s="5"/>
      <c r="L55" s="5"/>
      <c r="M55" s="5"/>
    </row>
    <row r="56" spans="1:13" x14ac:dyDescent="0.25">
      <c r="A56" t="s">
        <v>1</v>
      </c>
      <c r="B56" s="3">
        <v>41487</v>
      </c>
      <c r="C56" s="41"/>
      <c r="D56" s="41"/>
      <c r="E56" s="41"/>
      <c r="F56" s="41"/>
      <c r="G56" s="41"/>
      <c r="H56" s="22"/>
      <c r="I56" s="32" t="s">
        <v>215</v>
      </c>
      <c r="J56" s="22"/>
      <c r="K56" s="22" t="s">
        <v>216</v>
      </c>
      <c r="L56" s="22"/>
      <c r="M56" s="22" t="s">
        <v>217</v>
      </c>
    </row>
    <row r="57" spans="1:13" x14ac:dyDescent="0.25">
      <c r="A57" t="s">
        <v>4</v>
      </c>
      <c r="B57" s="3">
        <v>41492</v>
      </c>
      <c r="C57" s="5" t="s">
        <v>218</v>
      </c>
      <c r="D57" s="5" t="s">
        <v>219</v>
      </c>
      <c r="E57" s="5" t="s">
        <v>220</v>
      </c>
      <c r="F57" s="5" t="s">
        <v>221</v>
      </c>
      <c r="G57" s="5" t="s">
        <v>222</v>
      </c>
      <c r="H57" s="5"/>
      <c r="I57" s="44" t="s">
        <v>223</v>
      </c>
      <c r="J57" s="5"/>
      <c r="K57" s="5" t="s">
        <v>224</v>
      </c>
      <c r="L57" s="5"/>
      <c r="M57" s="5" t="s">
        <v>225</v>
      </c>
    </row>
    <row r="58" spans="1:13" x14ac:dyDescent="0.25">
      <c r="A58" t="s">
        <v>0</v>
      </c>
      <c r="B58" s="3">
        <v>41493</v>
      </c>
      <c r="C58" s="5" t="s">
        <v>226</v>
      </c>
      <c r="D58" s="5" t="s">
        <v>227</v>
      </c>
      <c r="E58" s="5" t="s">
        <v>228</v>
      </c>
      <c r="F58" s="5" t="s">
        <v>229</v>
      </c>
      <c r="G58" s="34" t="s">
        <v>231</v>
      </c>
      <c r="H58" s="5"/>
      <c r="I58" s="31"/>
      <c r="J58" s="5"/>
      <c r="K58" s="5"/>
      <c r="L58" s="5"/>
      <c r="M58" s="5"/>
    </row>
    <row r="59" spans="1:13" x14ac:dyDescent="0.25">
      <c r="A59" t="s">
        <v>1</v>
      </c>
      <c r="B59" s="3">
        <v>41494</v>
      </c>
      <c r="C59" s="41"/>
      <c r="D59" s="41"/>
      <c r="E59" s="41"/>
      <c r="F59" s="41"/>
      <c r="G59" s="41"/>
      <c r="H59" s="22"/>
      <c r="I59" s="32" t="s">
        <v>230</v>
      </c>
      <c r="J59" s="22"/>
      <c r="K59" s="22" t="s">
        <v>232</v>
      </c>
      <c r="L59" s="22"/>
      <c r="M59" s="22" t="s">
        <v>233</v>
      </c>
    </row>
    <row r="60" spans="1:13" x14ac:dyDescent="0.25">
      <c r="A60" t="s">
        <v>4</v>
      </c>
      <c r="B60" s="3">
        <v>41499</v>
      </c>
      <c r="C60" s="49" t="s">
        <v>160</v>
      </c>
      <c r="D60" s="49"/>
      <c r="E60" s="49" t="s">
        <v>160</v>
      </c>
      <c r="F60" s="49"/>
      <c r="G60" s="49" t="s">
        <v>160</v>
      </c>
      <c r="H60" s="49"/>
      <c r="I60" s="50" t="s">
        <v>160</v>
      </c>
      <c r="J60" s="49"/>
      <c r="K60" s="49"/>
      <c r="L60" s="49"/>
      <c r="M60" s="49" t="s">
        <v>160</v>
      </c>
    </row>
    <row r="61" spans="1:13" x14ac:dyDescent="0.25">
      <c r="A61" t="s">
        <v>0</v>
      </c>
      <c r="B61" s="3">
        <v>41500</v>
      </c>
      <c r="C61" s="5" t="s">
        <v>242</v>
      </c>
      <c r="D61" s="5" t="s">
        <v>243</v>
      </c>
      <c r="E61" s="5" t="s">
        <v>244</v>
      </c>
      <c r="F61" s="5" t="s">
        <v>245</v>
      </c>
      <c r="G61" s="5" t="s">
        <v>246</v>
      </c>
      <c r="H61" s="5"/>
      <c r="I61" s="31"/>
      <c r="J61" s="5"/>
      <c r="K61" s="5"/>
      <c r="L61" s="5"/>
      <c r="M61" s="5"/>
    </row>
    <row r="62" spans="1:13" x14ac:dyDescent="0.25">
      <c r="A62" t="s">
        <v>1</v>
      </c>
      <c r="B62" s="3">
        <v>41501</v>
      </c>
      <c r="C62" s="41"/>
      <c r="D62" s="41"/>
      <c r="E62" s="41"/>
      <c r="F62" s="41"/>
      <c r="G62" s="41"/>
      <c r="H62" s="22"/>
      <c r="I62" s="43" t="s">
        <v>247</v>
      </c>
      <c r="J62" s="22"/>
      <c r="K62" s="22" t="s">
        <v>248</v>
      </c>
      <c r="L62" s="22"/>
      <c r="M62" s="22" t="s">
        <v>249</v>
      </c>
    </row>
    <row r="63" spans="1:13" x14ac:dyDescent="0.25">
      <c r="A63" t="s">
        <v>4</v>
      </c>
      <c r="B63" s="3">
        <v>41506</v>
      </c>
      <c r="C63" s="5" t="s">
        <v>250</v>
      </c>
      <c r="D63" s="5" t="s">
        <v>251</v>
      </c>
      <c r="E63" s="5" t="s">
        <v>252</v>
      </c>
      <c r="F63" s="5" t="s">
        <v>253</v>
      </c>
      <c r="G63" s="5" t="s">
        <v>254</v>
      </c>
      <c r="H63" s="5"/>
      <c r="I63" s="44" t="s">
        <v>255</v>
      </c>
      <c r="J63" s="5"/>
      <c r="K63" s="34" t="s">
        <v>256</v>
      </c>
      <c r="L63" s="5"/>
      <c r="M63" s="34" t="s">
        <v>257</v>
      </c>
    </row>
    <row r="64" spans="1:13" x14ac:dyDescent="0.25">
      <c r="A64" t="s">
        <v>0</v>
      </c>
      <c r="B64" s="3">
        <v>41507</v>
      </c>
      <c r="C64" s="5" t="s">
        <v>258</v>
      </c>
      <c r="D64" s="5" t="s">
        <v>259</v>
      </c>
      <c r="E64" s="5" t="s">
        <v>261</v>
      </c>
      <c r="F64" s="5" t="s">
        <v>262</v>
      </c>
      <c r="G64" s="5" t="s">
        <v>260</v>
      </c>
      <c r="H64" s="5"/>
      <c r="I64" s="31"/>
      <c r="J64" s="5"/>
      <c r="K64" s="5"/>
      <c r="L64" s="5"/>
      <c r="M64" s="5"/>
    </row>
    <row r="65" spans="1:21" x14ac:dyDescent="0.25">
      <c r="A65" t="s">
        <v>1</v>
      </c>
      <c r="B65" s="3">
        <v>41508</v>
      </c>
      <c r="C65" s="41"/>
      <c r="D65" s="41"/>
      <c r="E65" s="41"/>
      <c r="F65" s="41"/>
      <c r="G65" s="41"/>
      <c r="H65" s="22"/>
      <c r="I65" s="51" t="s">
        <v>160</v>
      </c>
      <c r="J65" s="52"/>
      <c r="K65" s="53"/>
      <c r="L65" s="52"/>
      <c r="M65" s="53" t="s">
        <v>160</v>
      </c>
    </row>
    <row r="66" spans="1:21" x14ac:dyDescent="0.25">
      <c r="A66" t="s">
        <v>4</v>
      </c>
      <c r="B66" s="3">
        <v>41513</v>
      </c>
      <c r="C66" s="49" t="s">
        <v>160</v>
      </c>
      <c r="D66" s="49"/>
      <c r="E66" s="49" t="s">
        <v>160</v>
      </c>
      <c r="F66" s="49"/>
      <c r="G66" s="49" t="s">
        <v>160</v>
      </c>
      <c r="H66" s="49"/>
      <c r="I66" s="50" t="s">
        <v>160</v>
      </c>
      <c r="J66" s="49"/>
      <c r="K66" s="49"/>
      <c r="L66" s="49"/>
      <c r="M66" s="49" t="s">
        <v>160</v>
      </c>
    </row>
    <row r="67" spans="1:21" x14ac:dyDescent="0.25">
      <c r="A67" t="s">
        <v>0</v>
      </c>
      <c r="B67" s="3">
        <v>41514</v>
      </c>
      <c r="C67" s="5" t="s">
        <v>274</v>
      </c>
      <c r="D67" s="5" t="s">
        <v>275</v>
      </c>
      <c r="E67" s="5" t="s">
        <v>276</v>
      </c>
      <c r="F67" s="34" t="s">
        <v>271</v>
      </c>
      <c r="G67" s="5" t="s">
        <v>278</v>
      </c>
      <c r="H67" s="5"/>
      <c r="I67" s="31"/>
      <c r="J67" s="5"/>
      <c r="K67" s="5"/>
      <c r="L67" s="5"/>
      <c r="M67" s="5"/>
    </row>
    <row r="68" spans="1:21" x14ac:dyDescent="0.25">
      <c r="A68" t="s">
        <v>1</v>
      </c>
      <c r="B68" s="3">
        <v>41515</v>
      </c>
      <c r="C68" s="41"/>
      <c r="D68" s="41"/>
      <c r="E68" s="41"/>
      <c r="F68" s="41"/>
      <c r="G68" s="41"/>
      <c r="H68" s="22"/>
      <c r="I68" s="43" t="s">
        <v>279</v>
      </c>
      <c r="J68" s="22"/>
      <c r="K68" s="22" t="s">
        <v>101</v>
      </c>
      <c r="L68" s="22"/>
      <c r="M68" s="22" t="s">
        <v>116</v>
      </c>
    </row>
    <row r="69" spans="1:21" x14ac:dyDescent="0.25">
      <c r="A69" t="s">
        <v>4</v>
      </c>
      <c r="B69" s="3">
        <v>41520</v>
      </c>
      <c r="C69" s="49" t="s">
        <v>160</v>
      </c>
      <c r="D69" s="49"/>
      <c r="E69" s="49" t="s">
        <v>160</v>
      </c>
      <c r="F69" s="49"/>
      <c r="G69" s="49" t="s">
        <v>160</v>
      </c>
      <c r="H69" s="49"/>
      <c r="I69" s="50" t="s">
        <v>160</v>
      </c>
      <c r="J69" s="49"/>
      <c r="K69" s="49"/>
      <c r="L69" s="49"/>
      <c r="M69" s="49" t="s">
        <v>160</v>
      </c>
    </row>
    <row r="70" spans="1:21" x14ac:dyDescent="0.25">
      <c r="A70" t="s">
        <v>0</v>
      </c>
      <c r="B70" s="3">
        <v>41521</v>
      </c>
      <c r="C70" s="5" t="s">
        <v>102</v>
      </c>
      <c r="D70" s="5" t="s">
        <v>104</v>
      </c>
      <c r="E70" s="5" t="s">
        <v>105</v>
      </c>
      <c r="F70" s="5" t="s">
        <v>106</v>
      </c>
      <c r="G70" s="5" t="s">
        <v>107</v>
      </c>
      <c r="H70" s="5"/>
      <c r="I70" s="31"/>
      <c r="J70" s="5"/>
      <c r="K70" s="5"/>
      <c r="L70" s="5"/>
      <c r="M70" s="5"/>
    </row>
    <row r="71" spans="1:21" x14ac:dyDescent="0.25">
      <c r="A71" t="s">
        <v>1</v>
      </c>
      <c r="B71" s="3">
        <v>41522</v>
      </c>
      <c r="C71" s="41"/>
      <c r="D71" s="48"/>
      <c r="E71" s="41"/>
      <c r="F71" s="41"/>
      <c r="G71" s="48"/>
      <c r="H71" s="22"/>
      <c r="I71" s="43" t="s">
        <v>282</v>
      </c>
      <c r="J71" s="22"/>
      <c r="K71" s="22" t="s">
        <v>115</v>
      </c>
      <c r="L71" s="22"/>
      <c r="M71" s="22"/>
    </row>
    <row r="72" spans="1:21" x14ac:dyDescent="0.25">
      <c r="A72" t="s">
        <v>4</v>
      </c>
      <c r="B72" s="3">
        <v>41527</v>
      </c>
      <c r="C72" s="26" t="s">
        <v>156</v>
      </c>
      <c r="D72" s="54" t="s">
        <v>167</v>
      </c>
      <c r="E72" s="26" t="s">
        <v>154</v>
      </c>
      <c r="F72" s="26" t="s">
        <v>168</v>
      </c>
      <c r="G72" s="38" t="s">
        <v>169</v>
      </c>
      <c r="H72" s="5"/>
      <c r="I72" s="37" t="s">
        <v>174</v>
      </c>
      <c r="J72" s="5"/>
      <c r="K72" s="26" t="s">
        <v>157</v>
      </c>
      <c r="L72" s="5"/>
      <c r="M72" s="5"/>
    </row>
    <row r="73" spans="1:21" x14ac:dyDescent="0.25">
      <c r="A73" t="s">
        <v>0</v>
      </c>
      <c r="B73" s="3">
        <v>41528</v>
      </c>
      <c r="C73" s="26" t="s">
        <v>170</v>
      </c>
      <c r="D73" s="5" t="s">
        <v>117</v>
      </c>
      <c r="E73" s="26" t="s">
        <v>155</v>
      </c>
      <c r="F73" s="34" t="s">
        <v>265</v>
      </c>
      <c r="G73" s="34" t="s">
        <v>264</v>
      </c>
      <c r="H73" s="5"/>
      <c r="I73" s="31"/>
      <c r="J73" s="5"/>
      <c r="K73" s="5"/>
      <c r="L73" s="5"/>
      <c r="M73" s="5"/>
    </row>
    <row r="74" spans="1:21" x14ac:dyDescent="0.25">
      <c r="A74" t="s">
        <v>1</v>
      </c>
      <c r="B74" s="3">
        <v>41529</v>
      </c>
      <c r="C74" s="34" t="s">
        <v>263</v>
      </c>
      <c r="D74" s="44" t="s">
        <v>239</v>
      </c>
      <c r="E74" s="5" t="s">
        <v>240</v>
      </c>
      <c r="F74" s="5" t="s">
        <v>241</v>
      </c>
      <c r="G74" s="5" t="s">
        <v>238</v>
      </c>
      <c r="H74" s="5"/>
      <c r="I74" s="31" t="s">
        <v>236</v>
      </c>
      <c r="J74" s="5"/>
      <c r="K74" s="5" t="s">
        <v>234</v>
      </c>
      <c r="L74" s="5"/>
      <c r="M74" s="5"/>
      <c r="P74" s="26"/>
      <c r="R74" s="26"/>
    </row>
    <row r="75" spans="1:21" x14ac:dyDescent="0.25">
      <c r="A75" s="5" t="s">
        <v>2</v>
      </c>
      <c r="B75" s="55">
        <v>41530</v>
      </c>
      <c r="C75" s="5"/>
      <c r="D75" s="5" t="s">
        <v>283</v>
      </c>
      <c r="E75" s="5" t="s">
        <v>284</v>
      </c>
      <c r="F75" s="5" t="s">
        <v>285</v>
      </c>
      <c r="G75" s="26" t="s">
        <v>286</v>
      </c>
      <c r="H75" s="5"/>
      <c r="I75" s="31"/>
      <c r="J75" s="5"/>
      <c r="K75" s="5"/>
      <c r="L75" s="5"/>
      <c r="M75" s="5"/>
      <c r="P75" s="29"/>
      <c r="Q75" s="29"/>
      <c r="R75" s="29"/>
    </row>
    <row r="76" spans="1:21" x14ac:dyDescent="0.25">
      <c r="A76" t="s">
        <v>4</v>
      </c>
      <c r="B76" s="3">
        <v>41534</v>
      </c>
      <c r="C76" s="5" t="s">
        <v>235</v>
      </c>
      <c r="D76" s="5" t="s">
        <v>266</v>
      </c>
      <c r="E76" s="5" t="s">
        <v>267</v>
      </c>
      <c r="F76" s="5" t="s">
        <v>268</v>
      </c>
      <c r="G76" s="5" t="s">
        <v>237</v>
      </c>
      <c r="H76" s="5"/>
      <c r="I76" s="44" t="s">
        <v>273</v>
      </c>
      <c r="J76" s="5"/>
      <c r="K76" s="34" t="s">
        <v>272</v>
      </c>
      <c r="L76" s="5"/>
      <c r="M76" s="5"/>
      <c r="N76" s="33"/>
      <c r="O76" s="33"/>
      <c r="P76" s="33"/>
      <c r="Q76" s="33"/>
      <c r="R76" s="33"/>
    </row>
    <row r="77" spans="1:21" x14ac:dyDescent="0.25">
      <c r="A77" t="s">
        <v>0</v>
      </c>
      <c r="B77" s="3">
        <v>41535</v>
      </c>
      <c r="C77" s="5" t="s">
        <v>269</v>
      </c>
      <c r="D77" s="5" t="s">
        <v>270</v>
      </c>
      <c r="E77" s="26" t="s">
        <v>277</v>
      </c>
      <c r="F77" s="26" t="s">
        <v>71</v>
      </c>
      <c r="G77" s="26" t="s">
        <v>21</v>
      </c>
      <c r="H77" s="5"/>
      <c r="I77" s="31"/>
      <c r="J77" s="5"/>
      <c r="K77" s="5"/>
      <c r="L77" s="5"/>
      <c r="M77" s="5"/>
      <c r="N77" s="33"/>
      <c r="O77" s="33"/>
      <c r="P77" s="33"/>
      <c r="Q77" s="33"/>
      <c r="R77" s="33"/>
    </row>
    <row r="78" spans="1:21" x14ac:dyDescent="0.25">
      <c r="A78" t="s">
        <v>1</v>
      </c>
      <c r="B78" s="3">
        <v>41536</v>
      </c>
      <c r="C78" s="26" t="s">
        <v>118</v>
      </c>
      <c r="E78" s="26" t="s">
        <v>19</v>
      </c>
      <c r="F78" s="26" t="s">
        <v>108</v>
      </c>
      <c r="G78" s="5" t="s">
        <v>109</v>
      </c>
      <c r="H78" s="5"/>
      <c r="I78" s="31"/>
      <c r="J78" s="5"/>
      <c r="K78" s="5"/>
      <c r="L78" s="5"/>
      <c r="M78" s="5"/>
      <c r="N78" s="33"/>
      <c r="Q78" s="33"/>
      <c r="S78" s="5"/>
      <c r="U78" s="5"/>
    </row>
    <row r="79" spans="1:21" x14ac:dyDescent="0.25">
      <c r="A79" s="56">
        <f t="shared" ref="A79:A88" si="0">B79</f>
        <v>41540</v>
      </c>
      <c r="B79" s="3">
        <v>41540</v>
      </c>
      <c r="C79" s="34" t="s">
        <v>288</v>
      </c>
      <c r="D79" s="34" t="s">
        <v>291</v>
      </c>
      <c r="E79" s="34" t="s">
        <v>290</v>
      </c>
      <c r="F79" s="34" t="s">
        <v>289</v>
      </c>
      <c r="G79" s="34" t="s">
        <v>119</v>
      </c>
      <c r="I79" s="42"/>
      <c r="Q79" s="5"/>
      <c r="S79" s="5"/>
      <c r="U79" s="5"/>
    </row>
    <row r="80" spans="1:21" x14ac:dyDescent="0.25">
      <c r="A80" s="56">
        <f t="shared" si="0"/>
        <v>41541</v>
      </c>
      <c r="B80" s="3">
        <v>41541</v>
      </c>
      <c r="C80" s="34" t="s">
        <v>292</v>
      </c>
      <c r="D80" s="34" t="s">
        <v>295</v>
      </c>
      <c r="E80" s="34" t="s">
        <v>294</v>
      </c>
      <c r="F80" s="34" t="s">
        <v>293</v>
      </c>
      <c r="G80" s="4"/>
      <c r="I80" s="42"/>
    </row>
    <row r="81" spans="1:15" x14ac:dyDescent="0.25">
      <c r="A81" s="59">
        <f t="shared" si="0"/>
        <v>41542</v>
      </c>
      <c r="B81" s="58">
        <v>41542</v>
      </c>
      <c r="C81" s="34" t="s">
        <v>296</v>
      </c>
      <c r="D81" s="34" t="s">
        <v>297</v>
      </c>
      <c r="E81" s="34" t="s">
        <v>298</v>
      </c>
      <c r="F81" s="34" t="s">
        <v>299</v>
      </c>
      <c r="G81" s="4"/>
      <c r="H81" s="57"/>
      <c r="M81" s="26"/>
      <c r="O81" s="26"/>
    </row>
    <row r="82" spans="1:15" x14ac:dyDescent="0.25">
      <c r="A82" s="59">
        <f t="shared" si="0"/>
        <v>41544</v>
      </c>
      <c r="B82" s="58">
        <v>41544</v>
      </c>
      <c r="C82" s="34" t="s">
        <v>300</v>
      </c>
      <c r="D82" s="34" t="s">
        <v>301</v>
      </c>
      <c r="E82" s="34" t="s">
        <v>302</v>
      </c>
      <c r="F82" s="34" t="s">
        <v>303</v>
      </c>
      <c r="G82" s="4"/>
      <c r="H82" s="57"/>
    </row>
    <row r="83" spans="1:15" x14ac:dyDescent="0.25">
      <c r="A83" s="59">
        <f t="shared" si="0"/>
        <v>41547</v>
      </c>
      <c r="B83" s="58">
        <v>41547</v>
      </c>
      <c r="C83" s="34" t="s">
        <v>304</v>
      </c>
      <c r="D83" s="34" t="s">
        <v>305</v>
      </c>
      <c r="E83" s="34" t="s">
        <v>306</v>
      </c>
      <c r="F83" s="34" t="s">
        <v>391</v>
      </c>
      <c r="G83" s="4" t="s">
        <v>389</v>
      </c>
      <c r="H83" s="57"/>
      <c r="I83" s="5"/>
    </row>
    <row r="84" spans="1:15" x14ac:dyDescent="0.25">
      <c r="A84" s="59">
        <f t="shared" si="0"/>
        <v>41548</v>
      </c>
      <c r="B84" s="58">
        <v>41548</v>
      </c>
      <c r="C84" s="34" t="s">
        <v>369</v>
      </c>
      <c r="D84" s="34" t="s">
        <v>392</v>
      </c>
      <c r="E84" s="34" t="s">
        <v>390</v>
      </c>
      <c r="F84" s="34" t="s">
        <v>367</v>
      </c>
      <c r="G84" s="34" t="s">
        <v>368</v>
      </c>
      <c r="H84" s="57"/>
    </row>
    <row r="85" spans="1:15" x14ac:dyDescent="0.25">
      <c r="A85" s="59">
        <f t="shared" si="0"/>
        <v>41549</v>
      </c>
      <c r="B85" s="58">
        <v>41549</v>
      </c>
      <c r="C85" s="34" t="s">
        <v>372</v>
      </c>
      <c r="D85" s="34" t="s">
        <v>373</v>
      </c>
      <c r="E85" s="34" t="s">
        <v>370</v>
      </c>
      <c r="F85" s="34" t="s">
        <v>371</v>
      </c>
      <c r="G85" s="4"/>
      <c r="H85" s="57"/>
    </row>
    <row r="86" spans="1:15" x14ac:dyDescent="0.25">
      <c r="A86" s="59">
        <f t="shared" si="0"/>
        <v>41550</v>
      </c>
      <c r="B86" s="58">
        <v>41550</v>
      </c>
      <c r="C86" s="34" t="s">
        <v>376</v>
      </c>
      <c r="D86" s="34" t="s">
        <v>377</v>
      </c>
      <c r="E86" s="34" t="s">
        <v>374</v>
      </c>
      <c r="F86" s="34" t="s">
        <v>375</v>
      </c>
      <c r="G86" s="4"/>
      <c r="H86" s="57"/>
    </row>
    <row r="87" spans="1:15" x14ac:dyDescent="0.25">
      <c r="A87" s="59">
        <f t="shared" si="0"/>
        <v>41554</v>
      </c>
      <c r="B87" s="58">
        <v>41554</v>
      </c>
      <c r="C87" s="34" t="s">
        <v>378</v>
      </c>
      <c r="D87" s="34" t="s">
        <v>379</v>
      </c>
      <c r="E87" s="160" t="s">
        <v>381</v>
      </c>
      <c r="G87" s="4"/>
    </row>
    <row r="88" spans="1:15" x14ac:dyDescent="0.25">
      <c r="A88" s="59">
        <f t="shared" si="0"/>
        <v>41555</v>
      </c>
      <c r="B88" s="58">
        <v>41555</v>
      </c>
      <c r="C88" s="34" t="s">
        <v>382</v>
      </c>
      <c r="D88" s="34" t="s">
        <v>383</v>
      </c>
      <c r="E88" s="160" t="s">
        <v>380</v>
      </c>
      <c r="F88" s="4"/>
      <c r="G88" s="4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="70" zoomScaleNormal="70" workbookViewId="0">
      <selection activeCell="C35" sqref="C35"/>
    </sheetView>
  </sheetViews>
  <sheetFormatPr defaultColWidth="31.42578125" defaultRowHeight="15" x14ac:dyDescent="0.25"/>
  <sheetData>
    <row r="1" spans="1:8" x14ac:dyDescent="0.25">
      <c r="A1" s="60" t="s">
        <v>307</v>
      </c>
      <c r="B1" s="60"/>
      <c r="C1" s="60"/>
      <c r="D1" s="60"/>
      <c r="E1" s="60"/>
      <c r="F1" s="60"/>
      <c r="G1" s="60"/>
      <c r="H1" s="60"/>
    </row>
    <row r="2" spans="1:8" ht="15.75" thickBot="1" x14ac:dyDescent="0.3">
      <c r="A2" s="61"/>
      <c r="B2" s="61">
        <v>1</v>
      </c>
      <c r="C2" s="157" t="s">
        <v>357</v>
      </c>
      <c r="D2" s="61"/>
      <c r="E2" s="61"/>
      <c r="F2" s="61"/>
      <c r="G2" s="61"/>
      <c r="H2" s="61"/>
    </row>
    <row r="3" spans="1:8" ht="15.75" thickTop="1" x14ac:dyDescent="0.25">
      <c r="A3" s="61"/>
      <c r="B3" s="61"/>
      <c r="C3" s="67" t="s">
        <v>384</v>
      </c>
      <c r="D3" s="61"/>
      <c r="E3" s="61"/>
      <c r="F3" s="61"/>
      <c r="G3" s="61"/>
      <c r="H3" s="61"/>
    </row>
    <row r="4" spans="1:8" ht="15.75" thickBot="1" x14ac:dyDescent="0.3">
      <c r="A4" s="61">
        <v>4</v>
      </c>
      <c r="B4" s="79" t="s">
        <v>359</v>
      </c>
      <c r="C4" s="65" t="s">
        <v>308</v>
      </c>
      <c r="D4" s="66"/>
      <c r="E4" s="61"/>
      <c r="F4" s="61"/>
      <c r="G4" s="61"/>
      <c r="H4" s="61"/>
    </row>
    <row r="5" spans="1:8" ht="15.75" thickTop="1" x14ac:dyDescent="0.25">
      <c r="A5" s="61"/>
      <c r="B5" s="67" t="s">
        <v>364</v>
      </c>
      <c r="C5" s="69" t="s">
        <v>329</v>
      </c>
      <c r="D5" s="63"/>
      <c r="E5" s="61"/>
      <c r="F5" s="61"/>
      <c r="G5" s="61"/>
      <c r="H5" s="61"/>
    </row>
    <row r="6" spans="1:8" ht="15.75" thickBot="1" x14ac:dyDescent="0.3">
      <c r="A6" s="61"/>
      <c r="B6" s="65" t="s">
        <v>309</v>
      </c>
      <c r="C6" s="159" t="s">
        <v>359</v>
      </c>
      <c r="D6" s="65"/>
      <c r="E6" s="61"/>
      <c r="F6" s="61"/>
      <c r="G6" s="61"/>
      <c r="H6" s="61"/>
    </row>
    <row r="7" spans="1:8" ht="15.75" thickTop="1" x14ac:dyDescent="0.25">
      <c r="A7" s="61"/>
      <c r="B7" s="69" t="s">
        <v>332</v>
      </c>
      <c r="C7" s="61"/>
      <c r="D7" s="65"/>
      <c r="E7" s="61"/>
      <c r="F7" s="61"/>
      <c r="G7" s="61"/>
      <c r="H7" s="61"/>
    </row>
    <row r="8" spans="1:8" ht="15.75" thickBot="1" x14ac:dyDescent="0.3">
      <c r="A8" s="61">
        <v>5</v>
      </c>
      <c r="B8" s="159" t="s">
        <v>360</v>
      </c>
      <c r="C8" s="61"/>
      <c r="D8" s="69" t="s">
        <v>385</v>
      </c>
      <c r="E8" s="61"/>
      <c r="F8" s="61"/>
      <c r="G8" s="61"/>
      <c r="H8" s="61"/>
    </row>
    <row r="9" spans="1:8" ht="16.5" thickTop="1" thickBot="1" x14ac:dyDescent="0.3">
      <c r="A9" s="61"/>
      <c r="B9" s="61"/>
      <c r="C9" s="61"/>
      <c r="D9" s="65" t="s">
        <v>310</v>
      </c>
      <c r="E9" s="66"/>
      <c r="F9" s="62"/>
      <c r="G9" s="61"/>
      <c r="H9" s="61"/>
    </row>
    <row r="10" spans="1:8" ht="16.5" thickTop="1" thickBot="1" x14ac:dyDescent="0.3">
      <c r="A10" s="61">
        <v>3</v>
      </c>
      <c r="B10" s="79" t="s">
        <v>361</v>
      </c>
      <c r="C10" s="70"/>
      <c r="D10" s="69" t="s">
        <v>328</v>
      </c>
      <c r="E10" s="61"/>
      <c r="F10" s="63"/>
      <c r="G10" s="61"/>
      <c r="H10" s="61"/>
    </row>
    <row r="11" spans="1:8" ht="15.75" thickTop="1" x14ac:dyDescent="0.25">
      <c r="A11" s="61"/>
      <c r="B11" s="67" t="s">
        <v>364</v>
      </c>
      <c r="C11" s="70"/>
      <c r="D11" s="65"/>
      <c r="E11" s="61"/>
      <c r="F11" s="65"/>
      <c r="G11" s="61"/>
      <c r="H11" s="61"/>
    </row>
    <row r="12" spans="1:8" ht="15.75" thickBot="1" x14ac:dyDescent="0.3">
      <c r="A12" s="61"/>
      <c r="B12" s="65" t="s">
        <v>311</v>
      </c>
      <c r="C12" s="158" t="s">
        <v>361</v>
      </c>
      <c r="D12" s="65"/>
      <c r="E12" s="61"/>
      <c r="F12" s="65"/>
      <c r="G12" s="61"/>
      <c r="H12" s="61"/>
    </row>
    <row r="13" spans="1:8" ht="15.75" thickTop="1" x14ac:dyDescent="0.25">
      <c r="A13" s="61"/>
      <c r="B13" s="69" t="s">
        <v>328</v>
      </c>
      <c r="C13" s="67" t="s">
        <v>384</v>
      </c>
      <c r="D13" s="65"/>
      <c r="E13" s="61"/>
      <c r="F13" s="65"/>
      <c r="G13" s="61"/>
      <c r="H13" s="61"/>
    </row>
    <row r="14" spans="1:8" ht="15.75" thickBot="1" x14ac:dyDescent="0.3">
      <c r="A14" s="61">
        <v>6</v>
      </c>
      <c r="B14" s="159" t="s">
        <v>362</v>
      </c>
      <c r="C14" s="65" t="s">
        <v>312</v>
      </c>
      <c r="D14" s="71"/>
      <c r="E14" s="61"/>
      <c r="F14" s="69" t="s">
        <v>386</v>
      </c>
      <c r="G14" s="61"/>
      <c r="H14" s="61"/>
    </row>
    <row r="15" spans="1:8" ht="16.5" thickTop="1" thickBot="1" x14ac:dyDescent="0.3">
      <c r="A15" s="61"/>
      <c r="B15" s="61"/>
      <c r="C15" s="69" t="s">
        <v>365</v>
      </c>
      <c r="D15" s="61"/>
      <c r="E15" s="61"/>
      <c r="F15" s="65" t="s">
        <v>313</v>
      </c>
      <c r="G15" s="66"/>
      <c r="H15" s="61"/>
    </row>
    <row r="16" spans="1:8" ht="16.5" thickTop="1" thickBot="1" x14ac:dyDescent="0.3">
      <c r="A16" s="61"/>
      <c r="B16" s="61">
        <v>2</v>
      </c>
      <c r="C16" s="159" t="s">
        <v>358</v>
      </c>
      <c r="D16" s="61"/>
      <c r="E16" s="61"/>
      <c r="F16" s="69" t="s">
        <v>330</v>
      </c>
      <c r="G16" s="72"/>
      <c r="H16" s="61"/>
    </row>
    <row r="17" spans="1:8" ht="15.75" thickTop="1" x14ac:dyDescent="0.25">
      <c r="A17" s="61"/>
      <c r="B17" s="61"/>
      <c r="C17" s="61"/>
      <c r="D17" s="61"/>
      <c r="E17" s="61"/>
      <c r="F17" s="65"/>
      <c r="G17" s="73"/>
      <c r="H17" s="61"/>
    </row>
    <row r="18" spans="1:8" x14ac:dyDescent="0.25">
      <c r="A18" s="61"/>
      <c r="B18" s="61"/>
      <c r="C18" s="61"/>
      <c r="D18" s="70"/>
      <c r="E18" s="61"/>
      <c r="F18" s="65"/>
      <c r="G18" s="73"/>
      <c r="H18" s="61"/>
    </row>
    <row r="19" spans="1:8" ht="15.75" thickBot="1" x14ac:dyDescent="0.3">
      <c r="A19" s="61"/>
      <c r="B19" s="61"/>
      <c r="C19" s="61"/>
      <c r="D19" s="61" t="s">
        <v>314</v>
      </c>
      <c r="E19" s="64"/>
      <c r="F19" s="65"/>
      <c r="G19" s="73"/>
      <c r="H19" s="61"/>
    </row>
    <row r="20" spans="1:8" ht="16.5" thickTop="1" thickBot="1" x14ac:dyDescent="0.3">
      <c r="A20" s="61"/>
      <c r="B20" s="61" t="s">
        <v>315</v>
      </c>
      <c r="C20" s="158" t="s">
        <v>362</v>
      </c>
      <c r="D20" s="70"/>
      <c r="E20" s="63"/>
      <c r="F20" s="65"/>
      <c r="G20" s="73"/>
      <c r="H20" s="61"/>
    </row>
    <row r="21" spans="1:8" ht="15.75" thickTop="1" x14ac:dyDescent="0.25">
      <c r="A21" s="61"/>
      <c r="B21" s="61"/>
      <c r="C21" s="67" t="s">
        <v>387</v>
      </c>
      <c r="D21" s="70"/>
      <c r="E21" s="69" t="s">
        <v>386</v>
      </c>
      <c r="F21" s="65"/>
      <c r="G21" s="81" t="s">
        <v>388</v>
      </c>
      <c r="H21" s="61"/>
    </row>
    <row r="22" spans="1:8" ht="15.75" thickBot="1" x14ac:dyDescent="0.3">
      <c r="A22" s="61"/>
      <c r="B22" s="61"/>
      <c r="C22" s="65" t="s">
        <v>316</v>
      </c>
      <c r="D22" s="62"/>
      <c r="E22" s="65" t="s">
        <v>317</v>
      </c>
      <c r="F22" s="71"/>
      <c r="G22" s="73" t="s">
        <v>318</v>
      </c>
      <c r="H22" s="74"/>
    </row>
    <row r="23" spans="1:8" ht="15.75" thickTop="1" x14ac:dyDescent="0.25">
      <c r="A23" s="61"/>
      <c r="B23" s="61"/>
      <c r="C23" s="69" t="s">
        <v>330</v>
      </c>
      <c r="D23" s="63"/>
      <c r="E23" s="69" t="s">
        <v>332</v>
      </c>
      <c r="F23" s="61"/>
      <c r="G23" s="80" t="s">
        <v>330</v>
      </c>
      <c r="H23" s="61"/>
    </row>
    <row r="24" spans="1:8" ht="15.75" thickBot="1" x14ac:dyDescent="0.3">
      <c r="A24" s="61"/>
      <c r="B24" s="61" t="s">
        <v>319</v>
      </c>
      <c r="C24" s="68"/>
      <c r="D24" s="69" t="s">
        <v>385</v>
      </c>
      <c r="E24" s="65"/>
      <c r="F24" s="61"/>
      <c r="G24" s="75"/>
      <c r="H24" s="61"/>
    </row>
    <row r="25" spans="1:8" ht="16.5" thickTop="1" thickBot="1" x14ac:dyDescent="0.3">
      <c r="A25" s="61"/>
      <c r="B25" s="61"/>
      <c r="C25" s="61"/>
      <c r="D25" s="65" t="s">
        <v>320</v>
      </c>
      <c r="E25" s="71"/>
      <c r="F25" s="61"/>
      <c r="G25" s="75"/>
      <c r="H25" s="61"/>
    </row>
    <row r="26" spans="1:8" ht="16.5" thickTop="1" thickBot="1" x14ac:dyDescent="0.3">
      <c r="A26" s="61"/>
      <c r="B26" s="61" t="s">
        <v>321</v>
      </c>
      <c r="C26" s="158" t="s">
        <v>360</v>
      </c>
      <c r="D26" s="69" t="s">
        <v>332</v>
      </c>
      <c r="E26" s="61"/>
      <c r="F26" s="61"/>
      <c r="G26" s="75"/>
      <c r="H26" s="61"/>
    </row>
    <row r="27" spans="1:8" ht="15.75" thickTop="1" x14ac:dyDescent="0.25">
      <c r="A27" s="61"/>
      <c r="B27" s="61"/>
      <c r="C27" s="67" t="s">
        <v>387</v>
      </c>
      <c r="D27" s="65"/>
      <c r="E27" s="61"/>
      <c r="F27" s="61"/>
      <c r="G27" s="75"/>
      <c r="H27" s="61"/>
    </row>
    <row r="28" spans="1:8" ht="15.75" thickBot="1" x14ac:dyDescent="0.3">
      <c r="A28" s="61"/>
      <c r="B28" s="61"/>
      <c r="C28" s="65" t="s">
        <v>322</v>
      </c>
      <c r="D28" s="68"/>
      <c r="E28" s="61"/>
      <c r="F28" s="61"/>
      <c r="G28" s="75"/>
      <c r="H28" s="61"/>
    </row>
    <row r="29" spans="1:8" ht="16.5" thickTop="1" thickBot="1" x14ac:dyDescent="0.3">
      <c r="A29" s="61"/>
      <c r="B29" s="61"/>
      <c r="C29" s="69" t="s">
        <v>329</v>
      </c>
      <c r="D29" s="76"/>
      <c r="E29" s="61"/>
      <c r="F29" s="61"/>
      <c r="G29" s="77"/>
      <c r="H29" s="61"/>
    </row>
    <row r="30" spans="1:8" ht="15.75" thickBot="1" x14ac:dyDescent="0.3">
      <c r="A30" s="61"/>
      <c r="B30" s="61" t="s">
        <v>323</v>
      </c>
      <c r="C30" s="68"/>
      <c r="D30" s="78"/>
      <c r="E30" s="61"/>
      <c r="F30" s="61"/>
      <c r="G30" s="61" t="s">
        <v>324</v>
      </c>
      <c r="H30" s="61"/>
    </row>
    <row r="31" spans="1:8" ht="15.75" thickTop="1" x14ac:dyDescent="0.25">
      <c r="A31" s="61" t="s">
        <v>325</v>
      </c>
      <c r="B31" s="61"/>
      <c r="C31" s="61"/>
      <c r="D31" s="61"/>
      <c r="E31" s="61"/>
      <c r="F31" s="61"/>
      <c r="G31" s="61"/>
      <c r="H31" s="6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="70" zoomScaleNormal="70" workbookViewId="0">
      <selection activeCell="E24" sqref="E24"/>
    </sheetView>
  </sheetViews>
  <sheetFormatPr defaultColWidth="31.42578125" defaultRowHeight="15" x14ac:dyDescent="0.25"/>
  <sheetData>
    <row r="1" spans="1:9" x14ac:dyDescent="0.25">
      <c r="A1" s="82" t="s">
        <v>326</v>
      </c>
      <c r="B1" s="82"/>
      <c r="C1" s="82"/>
      <c r="D1" s="82"/>
      <c r="E1" s="82"/>
      <c r="F1" s="82"/>
      <c r="G1" s="82"/>
      <c r="H1" s="82"/>
      <c r="I1" s="82"/>
    </row>
    <row r="2" spans="1:9" ht="15.75" thickBot="1" x14ac:dyDescent="0.3">
      <c r="A2" s="99">
        <v>1</v>
      </c>
      <c r="B2" s="113" t="s">
        <v>341</v>
      </c>
      <c r="C2" s="83"/>
      <c r="D2" s="83"/>
      <c r="E2" s="83"/>
      <c r="F2" s="83"/>
      <c r="G2" s="83"/>
      <c r="H2" s="83"/>
      <c r="I2" s="83"/>
    </row>
    <row r="3" spans="1:9" ht="15.75" thickTop="1" x14ac:dyDescent="0.25">
      <c r="A3" s="99"/>
      <c r="B3" s="100" t="s">
        <v>327</v>
      </c>
      <c r="C3" s="83"/>
      <c r="D3" s="83"/>
      <c r="E3" s="83"/>
      <c r="F3" s="83"/>
      <c r="G3" s="83"/>
      <c r="H3" s="83"/>
      <c r="I3" s="83"/>
    </row>
    <row r="4" spans="1:9" ht="15.75" thickBot="1" x14ac:dyDescent="0.3">
      <c r="A4" s="99"/>
      <c r="B4" s="101" t="s">
        <v>309</v>
      </c>
      <c r="C4" s="149" t="s">
        <v>341</v>
      </c>
      <c r="D4" s="83"/>
      <c r="E4" s="83"/>
      <c r="F4" s="83"/>
      <c r="G4" s="83"/>
      <c r="H4" s="83"/>
      <c r="I4" s="83"/>
    </row>
    <row r="5" spans="1:9" ht="15.75" thickTop="1" x14ac:dyDescent="0.25">
      <c r="A5" s="99"/>
      <c r="B5" s="102" t="s">
        <v>328</v>
      </c>
      <c r="C5" s="103"/>
      <c r="D5" s="83"/>
      <c r="E5" s="83"/>
      <c r="F5" s="83"/>
      <c r="G5" s="83"/>
      <c r="H5" s="83"/>
      <c r="I5" s="83"/>
    </row>
    <row r="6" spans="1:9" ht="15.75" thickBot="1" x14ac:dyDescent="0.3">
      <c r="A6" s="99">
        <v>8</v>
      </c>
      <c r="B6" s="159" t="s">
        <v>342</v>
      </c>
      <c r="C6" s="86" t="s">
        <v>366</v>
      </c>
      <c r="D6" s="98"/>
      <c r="E6" s="83"/>
      <c r="F6" s="83"/>
      <c r="G6" s="83"/>
      <c r="H6" s="83"/>
      <c r="I6" s="83"/>
    </row>
    <row r="7" spans="1:9" ht="16.5" thickTop="1" thickBot="1" x14ac:dyDescent="0.3">
      <c r="A7" s="99"/>
      <c r="B7" s="83"/>
      <c r="C7" s="101" t="s">
        <v>310</v>
      </c>
      <c r="D7" s="156" t="s">
        <v>341</v>
      </c>
      <c r="E7" s="83"/>
      <c r="F7" s="83"/>
      <c r="G7" s="83"/>
      <c r="H7" s="83"/>
      <c r="I7" s="83"/>
    </row>
    <row r="8" spans="1:9" ht="16.5" thickTop="1" thickBot="1" x14ac:dyDescent="0.3">
      <c r="A8" s="99">
        <v>4</v>
      </c>
      <c r="B8" s="157" t="s">
        <v>343</v>
      </c>
      <c r="C8" s="114" t="s">
        <v>328</v>
      </c>
      <c r="D8" s="103"/>
      <c r="E8" s="83"/>
      <c r="F8" s="83"/>
      <c r="G8" s="83"/>
      <c r="H8" s="83"/>
      <c r="I8" s="83"/>
    </row>
    <row r="9" spans="1:9" ht="15.75" thickTop="1" x14ac:dyDescent="0.25">
      <c r="A9" s="99"/>
      <c r="B9" s="100" t="s">
        <v>327</v>
      </c>
      <c r="C9" s="83"/>
      <c r="D9" s="104"/>
      <c r="E9" s="83"/>
      <c r="F9" s="83"/>
      <c r="G9" s="83"/>
      <c r="H9" s="83"/>
      <c r="I9" s="83"/>
    </row>
    <row r="10" spans="1:9" ht="15.75" thickBot="1" x14ac:dyDescent="0.3">
      <c r="A10" s="99"/>
      <c r="B10" s="101" t="s">
        <v>311</v>
      </c>
      <c r="C10" s="155" t="s">
        <v>344</v>
      </c>
      <c r="D10" s="87"/>
      <c r="E10" s="83"/>
      <c r="F10" s="83"/>
      <c r="G10" s="83"/>
      <c r="H10" s="83"/>
      <c r="I10" s="83"/>
    </row>
    <row r="11" spans="1:9" ht="15.75" thickTop="1" x14ac:dyDescent="0.25">
      <c r="A11" s="99"/>
      <c r="B11" s="102" t="s">
        <v>329</v>
      </c>
      <c r="C11" s="92"/>
      <c r="D11" s="87"/>
      <c r="E11" s="83"/>
      <c r="F11" s="83"/>
      <c r="G11" s="83"/>
      <c r="H11" s="83"/>
      <c r="I11" s="83"/>
    </row>
    <row r="12" spans="1:9" ht="15.75" thickBot="1" x14ac:dyDescent="0.3">
      <c r="A12" s="99">
        <v>5</v>
      </c>
      <c r="B12" s="112" t="s">
        <v>344</v>
      </c>
      <c r="C12" s="83"/>
      <c r="D12" s="91" t="s">
        <v>384</v>
      </c>
      <c r="E12" s="83"/>
      <c r="F12" s="83"/>
      <c r="G12" s="83"/>
      <c r="H12" s="83"/>
      <c r="I12" s="83"/>
    </row>
    <row r="13" spans="1:9" ht="16.5" thickTop="1" thickBot="1" x14ac:dyDescent="0.3">
      <c r="A13" s="99"/>
      <c r="B13" s="83"/>
      <c r="C13" s="83"/>
      <c r="D13" s="101" t="s">
        <v>318</v>
      </c>
      <c r="E13" s="105"/>
      <c r="F13" s="106"/>
      <c r="G13" s="86"/>
      <c r="H13" s="83"/>
      <c r="I13" s="83"/>
    </row>
    <row r="14" spans="1:9" ht="16.5" thickTop="1" thickBot="1" x14ac:dyDescent="0.3">
      <c r="A14" s="99">
        <v>3</v>
      </c>
      <c r="B14" s="157" t="s">
        <v>345</v>
      </c>
      <c r="C14" s="83"/>
      <c r="D14" s="114" t="s">
        <v>328</v>
      </c>
      <c r="E14" s="96"/>
      <c r="F14" s="107"/>
      <c r="G14" s="85"/>
      <c r="H14" s="83"/>
      <c r="I14" s="83"/>
    </row>
    <row r="15" spans="1:9" ht="15.75" thickTop="1" x14ac:dyDescent="0.25">
      <c r="A15" s="99"/>
      <c r="B15" s="100" t="s">
        <v>327</v>
      </c>
      <c r="C15" s="83"/>
      <c r="D15" s="87"/>
      <c r="E15" s="83"/>
      <c r="F15" s="83"/>
      <c r="G15" s="87"/>
      <c r="H15" s="83"/>
      <c r="I15" s="83"/>
    </row>
    <row r="16" spans="1:9" ht="15.75" thickBot="1" x14ac:dyDescent="0.3">
      <c r="A16" s="99"/>
      <c r="B16" s="101" t="s">
        <v>308</v>
      </c>
      <c r="C16" s="149" t="s">
        <v>346</v>
      </c>
      <c r="D16" s="87"/>
      <c r="E16" s="83"/>
      <c r="F16" s="83"/>
      <c r="G16" s="87"/>
      <c r="H16" s="83"/>
      <c r="I16" s="83"/>
    </row>
    <row r="17" spans="1:9" ht="15.75" thickTop="1" x14ac:dyDescent="0.25">
      <c r="A17" s="99"/>
      <c r="B17" s="102" t="s">
        <v>330</v>
      </c>
      <c r="C17" s="103"/>
      <c r="D17" s="87"/>
      <c r="E17" s="83"/>
      <c r="F17" s="83"/>
      <c r="G17" s="87"/>
      <c r="H17" s="83"/>
      <c r="I17" s="83"/>
    </row>
    <row r="18" spans="1:9" ht="15.75" thickBot="1" x14ac:dyDescent="0.3">
      <c r="A18" s="99">
        <v>6</v>
      </c>
      <c r="B18" s="112" t="s">
        <v>346</v>
      </c>
      <c r="C18" s="86" t="s">
        <v>366</v>
      </c>
      <c r="D18" s="104"/>
      <c r="E18" s="83"/>
      <c r="F18" s="83"/>
      <c r="G18" s="87"/>
      <c r="H18" s="83"/>
      <c r="I18" s="83"/>
    </row>
    <row r="19" spans="1:9" ht="16.5" thickTop="1" thickBot="1" x14ac:dyDescent="0.3">
      <c r="A19" s="99"/>
      <c r="B19" s="83"/>
      <c r="C19" s="101" t="s">
        <v>320</v>
      </c>
      <c r="D19" s="155" t="s">
        <v>346</v>
      </c>
      <c r="E19" s="83"/>
      <c r="F19" s="83"/>
      <c r="G19" s="87"/>
      <c r="H19" s="83"/>
      <c r="I19" s="83"/>
    </row>
    <row r="20" spans="1:9" ht="16.5" thickTop="1" thickBot="1" x14ac:dyDescent="0.3">
      <c r="A20" s="99">
        <v>2</v>
      </c>
      <c r="B20" s="113" t="s">
        <v>347</v>
      </c>
      <c r="C20" s="114" t="s">
        <v>332</v>
      </c>
      <c r="D20" s="96"/>
      <c r="E20" s="83"/>
      <c r="F20" s="83"/>
      <c r="G20" s="87"/>
      <c r="H20" s="83"/>
      <c r="I20" s="83"/>
    </row>
    <row r="21" spans="1:9" ht="15.75" thickTop="1" x14ac:dyDescent="0.25">
      <c r="A21" s="99"/>
      <c r="B21" s="100" t="s">
        <v>327</v>
      </c>
      <c r="C21" s="83"/>
      <c r="D21" s="98"/>
      <c r="E21" s="83"/>
      <c r="F21" s="83"/>
      <c r="G21" s="91" t="s">
        <v>386</v>
      </c>
      <c r="H21" s="83"/>
      <c r="I21" s="83"/>
    </row>
    <row r="22" spans="1:9" ht="15.75" thickBot="1" x14ac:dyDescent="0.3">
      <c r="A22" s="99"/>
      <c r="B22" s="101" t="s">
        <v>312</v>
      </c>
      <c r="C22" s="155" t="s">
        <v>347</v>
      </c>
      <c r="D22" s="92"/>
      <c r="E22" s="83"/>
      <c r="F22" s="83"/>
      <c r="G22" s="101" t="s">
        <v>331</v>
      </c>
      <c r="H22" s="88"/>
      <c r="I22" s="83"/>
    </row>
    <row r="23" spans="1:9" ht="15.75" thickTop="1" x14ac:dyDescent="0.25">
      <c r="A23" s="99"/>
      <c r="B23" s="102" t="s">
        <v>332</v>
      </c>
      <c r="C23" s="92"/>
      <c r="D23" s="92"/>
      <c r="E23" s="83"/>
      <c r="F23" s="83"/>
      <c r="G23" s="114" t="s">
        <v>328</v>
      </c>
      <c r="H23" s="94"/>
      <c r="I23" s="83"/>
    </row>
    <row r="24" spans="1:9" ht="15.75" thickBot="1" x14ac:dyDescent="0.3">
      <c r="A24" s="99">
        <v>7</v>
      </c>
      <c r="B24" s="159" t="s">
        <v>348</v>
      </c>
      <c r="C24" s="83"/>
      <c r="D24" s="83"/>
      <c r="E24" s="83"/>
      <c r="F24" s="83"/>
      <c r="G24" s="87"/>
      <c r="H24" s="95"/>
      <c r="I24" s="83"/>
    </row>
    <row r="25" spans="1:9" ht="15.75" thickTop="1" x14ac:dyDescent="0.25">
      <c r="A25" s="99"/>
      <c r="B25" s="83"/>
      <c r="C25" s="83"/>
      <c r="D25" s="83"/>
      <c r="E25" s="83"/>
      <c r="F25" s="83"/>
      <c r="G25" s="87"/>
      <c r="H25" s="95"/>
      <c r="I25" s="83"/>
    </row>
    <row r="26" spans="1:9" ht="15.75" thickBot="1" x14ac:dyDescent="0.3">
      <c r="A26" s="83"/>
      <c r="B26" s="108"/>
      <c r="C26" s="92"/>
      <c r="D26" s="83"/>
      <c r="E26" s="99" t="s">
        <v>333</v>
      </c>
      <c r="F26" s="86"/>
      <c r="G26" s="87"/>
      <c r="H26" s="95"/>
      <c r="I26" s="83"/>
    </row>
    <row r="27" spans="1:9" ht="15.75" thickTop="1" x14ac:dyDescent="0.25">
      <c r="A27" s="83"/>
      <c r="B27" s="108"/>
      <c r="C27" s="92"/>
      <c r="D27" s="83"/>
      <c r="E27" s="99"/>
      <c r="F27" s="85"/>
      <c r="G27" s="87"/>
      <c r="H27" s="95"/>
      <c r="I27" s="83"/>
    </row>
    <row r="28" spans="1:9" x14ac:dyDescent="0.25">
      <c r="A28" s="83"/>
      <c r="B28" s="108"/>
      <c r="C28" s="108"/>
      <c r="D28" s="83"/>
      <c r="E28" s="83"/>
      <c r="F28" s="87"/>
      <c r="G28" s="87"/>
      <c r="H28" s="95"/>
      <c r="I28" s="83"/>
    </row>
    <row r="29" spans="1:9" ht="15.75" thickBot="1" x14ac:dyDescent="0.3">
      <c r="A29" s="83"/>
      <c r="B29" s="108"/>
      <c r="C29" s="99" t="s">
        <v>334</v>
      </c>
      <c r="D29" s="84" t="s">
        <v>347</v>
      </c>
      <c r="E29" s="83"/>
      <c r="F29" s="87"/>
      <c r="G29" s="87"/>
      <c r="H29" s="95"/>
      <c r="I29" s="83"/>
    </row>
    <row r="30" spans="1:9" ht="15.75" thickTop="1" x14ac:dyDescent="0.25">
      <c r="A30" s="83"/>
      <c r="B30" s="108"/>
      <c r="C30" s="99"/>
      <c r="D30" s="89" t="s">
        <v>384</v>
      </c>
      <c r="E30" s="83"/>
      <c r="F30" s="91" t="s">
        <v>385</v>
      </c>
      <c r="G30" s="87"/>
      <c r="H30" s="117" t="s">
        <v>388</v>
      </c>
      <c r="I30" s="83"/>
    </row>
    <row r="31" spans="1:9" ht="15.75" thickBot="1" x14ac:dyDescent="0.3">
      <c r="A31" s="83"/>
      <c r="B31" s="99" t="s">
        <v>321</v>
      </c>
      <c r="C31" s="84" t="s">
        <v>342</v>
      </c>
      <c r="D31" s="101" t="s">
        <v>317</v>
      </c>
      <c r="E31" s="88"/>
      <c r="F31" s="101" t="s">
        <v>335</v>
      </c>
      <c r="G31" s="93"/>
      <c r="H31" s="109" t="s">
        <v>336</v>
      </c>
      <c r="I31" s="110"/>
    </row>
    <row r="32" spans="1:9" ht="15.75" thickTop="1" x14ac:dyDescent="0.25">
      <c r="A32" s="83"/>
      <c r="B32" s="99"/>
      <c r="C32" s="89" t="s">
        <v>366</v>
      </c>
      <c r="D32" s="114" t="s">
        <v>332</v>
      </c>
      <c r="E32" s="103"/>
      <c r="F32" s="114" t="s">
        <v>329</v>
      </c>
      <c r="G32" s="96"/>
      <c r="H32" s="116" t="s">
        <v>332</v>
      </c>
      <c r="I32" s="111"/>
    </row>
    <row r="33" spans="1:9" ht="15.75" thickBot="1" x14ac:dyDescent="0.3">
      <c r="A33" s="83"/>
      <c r="B33" s="99"/>
      <c r="C33" s="101" t="s">
        <v>316</v>
      </c>
      <c r="D33" s="93" t="s">
        <v>343</v>
      </c>
      <c r="E33" s="104"/>
      <c r="F33" s="87"/>
      <c r="G33" s="83"/>
      <c r="H33" s="95"/>
      <c r="I33" s="83"/>
    </row>
    <row r="34" spans="1:9" ht="15.75" thickTop="1" x14ac:dyDescent="0.25">
      <c r="A34" s="83"/>
      <c r="B34" s="99"/>
      <c r="C34" s="114" t="s">
        <v>330</v>
      </c>
      <c r="D34" s="92"/>
      <c r="E34" s="87"/>
      <c r="F34" s="87"/>
      <c r="G34" s="83"/>
      <c r="H34" s="95"/>
      <c r="I34" s="83"/>
    </row>
    <row r="35" spans="1:9" ht="15.75" thickBot="1" x14ac:dyDescent="0.3">
      <c r="A35" s="83"/>
      <c r="B35" s="99" t="s">
        <v>315</v>
      </c>
      <c r="C35" s="148" t="s">
        <v>343</v>
      </c>
      <c r="D35" s="83"/>
      <c r="E35" s="91" t="s">
        <v>387</v>
      </c>
      <c r="F35" s="87"/>
      <c r="G35" s="83"/>
      <c r="H35" s="95"/>
      <c r="I35" s="83"/>
    </row>
    <row r="36" spans="1:9" ht="16.5" thickTop="1" thickBot="1" x14ac:dyDescent="0.3">
      <c r="A36" s="83"/>
      <c r="B36" s="99"/>
      <c r="C36" s="86"/>
      <c r="D36" s="83"/>
      <c r="E36" s="101" t="s">
        <v>337</v>
      </c>
      <c r="F36" s="93"/>
      <c r="G36" s="83"/>
      <c r="H36" s="95"/>
      <c r="I36" s="83"/>
    </row>
    <row r="37" spans="1:9" ht="16.5" thickTop="1" thickBot="1" x14ac:dyDescent="0.3">
      <c r="A37" s="83"/>
      <c r="B37" s="99" t="s">
        <v>319</v>
      </c>
      <c r="C37" s="84" t="s">
        <v>345</v>
      </c>
      <c r="D37" s="83"/>
      <c r="E37" s="114" t="s">
        <v>332</v>
      </c>
      <c r="F37" s="96"/>
      <c r="G37" s="83"/>
      <c r="H37" s="95"/>
      <c r="I37" s="83"/>
    </row>
    <row r="38" spans="1:9" ht="15.75" thickTop="1" x14ac:dyDescent="0.25">
      <c r="A38" s="83"/>
      <c r="B38" s="99"/>
      <c r="C38" s="89" t="s">
        <v>366</v>
      </c>
      <c r="D38" s="83"/>
      <c r="E38" s="87"/>
      <c r="F38" s="83"/>
      <c r="G38" s="83"/>
      <c r="H38" s="95"/>
      <c r="I38" s="83"/>
    </row>
    <row r="39" spans="1:9" ht="15.75" thickBot="1" x14ac:dyDescent="0.3">
      <c r="A39" s="83"/>
      <c r="B39" s="99"/>
      <c r="C39" s="101" t="s">
        <v>322</v>
      </c>
      <c r="D39" s="84" t="s">
        <v>348</v>
      </c>
      <c r="E39" s="87"/>
      <c r="F39" s="83"/>
      <c r="G39" s="83"/>
      <c r="H39" s="95"/>
      <c r="I39" s="83"/>
    </row>
    <row r="40" spans="1:9" ht="16.5" thickTop="1" thickBot="1" x14ac:dyDescent="0.3">
      <c r="A40" s="83"/>
      <c r="B40" s="99"/>
      <c r="C40" s="114" t="s">
        <v>329</v>
      </c>
      <c r="D40" s="115" t="s">
        <v>384</v>
      </c>
      <c r="E40" s="93"/>
      <c r="F40" s="83"/>
      <c r="G40" s="83"/>
      <c r="H40" s="97"/>
      <c r="I40" s="83"/>
    </row>
    <row r="41" spans="1:9" ht="16.5" thickTop="1" thickBot="1" x14ac:dyDescent="0.3">
      <c r="A41" s="83"/>
      <c r="B41" s="99" t="s">
        <v>323</v>
      </c>
      <c r="C41" s="148" t="s">
        <v>348</v>
      </c>
      <c r="D41" s="101" t="s">
        <v>313</v>
      </c>
      <c r="E41" s="96"/>
      <c r="F41" s="83"/>
      <c r="G41" s="83"/>
      <c r="H41" s="83" t="s">
        <v>338</v>
      </c>
      <c r="I41" s="83"/>
    </row>
    <row r="42" spans="1:9" ht="15.75" thickTop="1" x14ac:dyDescent="0.25">
      <c r="A42" s="83"/>
      <c r="B42" s="99"/>
      <c r="C42" s="83"/>
      <c r="D42" s="114" t="s">
        <v>330</v>
      </c>
      <c r="E42" s="83"/>
      <c r="F42" s="83"/>
      <c r="G42" s="83"/>
      <c r="H42" s="83"/>
      <c r="I42" s="83"/>
    </row>
    <row r="43" spans="1:9" ht="15.75" thickBot="1" x14ac:dyDescent="0.3">
      <c r="A43" s="83"/>
      <c r="B43" s="108"/>
      <c r="C43" s="99" t="s">
        <v>314</v>
      </c>
      <c r="D43" s="90" t="s">
        <v>344</v>
      </c>
      <c r="E43" s="83"/>
      <c r="F43" s="83"/>
      <c r="G43" s="83"/>
      <c r="H43" s="83"/>
      <c r="I43" s="83"/>
    </row>
    <row r="44" spans="1:9" ht="15.75" thickTop="1" x14ac:dyDescent="0.25">
      <c r="A44" s="82"/>
      <c r="B44" s="82"/>
      <c r="C44" s="82"/>
      <c r="D44" s="82"/>
      <c r="E44" s="82"/>
      <c r="F44" s="82"/>
      <c r="G44" s="82"/>
      <c r="H44" s="82"/>
      <c r="I44" s="8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="70" zoomScaleNormal="70" workbookViewId="0">
      <selection activeCell="F41" sqref="F41"/>
    </sheetView>
  </sheetViews>
  <sheetFormatPr defaultColWidth="31.42578125" defaultRowHeight="15" x14ac:dyDescent="0.25"/>
  <sheetData>
    <row r="1" spans="1:9" x14ac:dyDescent="0.25">
      <c r="A1" s="118" t="s">
        <v>339</v>
      </c>
      <c r="B1" s="118"/>
      <c r="C1" s="118"/>
      <c r="D1" s="118"/>
      <c r="E1" s="118"/>
      <c r="F1" s="118"/>
      <c r="G1" s="118"/>
      <c r="H1" s="118"/>
      <c r="I1" s="118"/>
    </row>
    <row r="2" spans="1:9" ht="15.75" thickBot="1" x14ac:dyDescent="0.3">
      <c r="A2" s="135">
        <v>1</v>
      </c>
      <c r="B2" s="149" t="s">
        <v>349</v>
      </c>
      <c r="C2" s="119"/>
      <c r="D2" s="119"/>
      <c r="E2" s="119"/>
      <c r="F2" s="119"/>
      <c r="G2" s="119"/>
      <c r="H2" s="119"/>
      <c r="I2" s="119"/>
    </row>
    <row r="3" spans="1:9" ht="15.75" thickTop="1" x14ac:dyDescent="0.25">
      <c r="A3" s="135"/>
      <c r="B3" s="136" t="s">
        <v>340</v>
      </c>
      <c r="C3" s="119"/>
      <c r="D3" s="119"/>
      <c r="E3" s="119"/>
      <c r="F3" s="119"/>
      <c r="G3" s="119"/>
      <c r="H3" s="119"/>
      <c r="I3" s="119"/>
    </row>
    <row r="4" spans="1:9" ht="15.75" thickBot="1" x14ac:dyDescent="0.3">
      <c r="A4" s="135"/>
      <c r="B4" s="137" t="s">
        <v>309</v>
      </c>
      <c r="C4" s="157" t="s">
        <v>349</v>
      </c>
      <c r="D4" s="119"/>
      <c r="E4" s="119"/>
      <c r="F4" s="119"/>
      <c r="G4" s="119"/>
      <c r="H4" s="119"/>
      <c r="I4" s="119"/>
    </row>
    <row r="5" spans="1:9" ht="15.75" thickTop="1" x14ac:dyDescent="0.25">
      <c r="A5" s="135"/>
      <c r="B5" s="138" t="s">
        <v>328</v>
      </c>
      <c r="C5" s="139"/>
      <c r="D5" s="119"/>
      <c r="E5" s="119"/>
      <c r="F5" s="119"/>
      <c r="G5" s="119"/>
      <c r="H5" s="119"/>
      <c r="I5" s="119"/>
    </row>
    <row r="6" spans="1:9" ht="15.75" thickBot="1" x14ac:dyDescent="0.3">
      <c r="A6" s="135">
        <v>8</v>
      </c>
      <c r="B6" s="148" t="s">
        <v>350</v>
      </c>
      <c r="C6" s="122" t="s">
        <v>363</v>
      </c>
      <c r="D6" s="134"/>
      <c r="E6" s="119"/>
      <c r="F6" s="119"/>
      <c r="G6" s="119"/>
      <c r="H6" s="119"/>
      <c r="I6" s="119"/>
    </row>
    <row r="7" spans="1:9" ht="16.5" thickTop="1" thickBot="1" x14ac:dyDescent="0.3">
      <c r="A7" s="135"/>
      <c r="B7" s="119"/>
      <c r="C7" s="137" t="s">
        <v>310</v>
      </c>
      <c r="D7" s="124" t="s">
        <v>352</v>
      </c>
      <c r="E7" s="119"/>
      <c r="F7" s="119"/>
      <c r="G7" s="119"/>
      <c r="H7" s="119"/>
      <c r="I7" s="119"/>
    </row>
    <row r="8" spans="1:9" ht="16.5" thickTop="1" thickBot="1" x14ac:dyDescent="0.3">
      <c r="A8" s="135">
        <v>4</v>
      </c>
      <c r="B8" s="149" t="s">
        <v>351</v>
      </c>
      <c r="C8" s="150" t="s">
        <v>328</v>
      </c>
      <c r="D8" s="139"/>
      <c r="E8" s="119"/>
      <c r="F8" s="119"/>
      <c r="G8" s="119"/>
      <c r="H8" s="119"/>
      <c r="I8" s="119"/>
    </row>
    <row r="9" spans="1:9" ht="15.75" thickTop="1" x14ac:dyDescent="0.25">
      <c r="A9" s="135"/>
      <c r="B9" s="136" t="s">
        <v>340</v>
      </c>
      <c r="C9" s="119"/>
      <c r="D9" s="140"/>
      <c r="E9" s="119"/>
      <c r="F9" s="119"/>
      <c r="G9" s="119"/>
      <c r="H9" s="119"/>
      <c r="I9" s="119"/>
    </row>
    <row r="10" spans="1:9" ht="15.75" thickBot="1" x14ac:dyDescent="0.3">
      <c r="A10" s="135"/>
      <c r="B10" s="137" t="s">
        <v>311</v>
      </c>
      <c r="C10" s="154" t="s">
        <v>352</v>
      </c>
      <c r="D10" s="123"/>
      <c r="E10" s="119"/>
      <c r="F10" s="119"/>
      <c r="G10" s="119"/>
      <c r="H10" s="119"/>
      <c r="I10" s="119"/>
    </row>
    <row r="11" spans="1:9" ht="15.75" thickTop="1" x14ac:dyDescent="0.25">
      <c r="A11" s="135"/>
      <c r="B11" s="138" t="s">
        <v>329</v>
      </c>
      <c r="C11" s="128"/>
      <c r="D11" s="123"/>
      <c r="E11" s="119"/>
      <c r="F11" s="119"/>
      <c r="G11" s="119"/>
      <c r="H11" s="119"/>
      <c r="I11" s="119"/>
    </row>
    <row r="12" spans="1:9" ht="15.75" thickBot="1" x14ac:dyDescent="0.3">
      <c r="A12" s="135">
        <v>5</v>
      </c>
      <c r="B12" s="148" t="s">
        <v>352</v>
      </c>
      <c r="C12" s="119"/>
      <c r="D12" s="127" t="s">
        <v>364</v>
      </c>
      <c r="E12" s="119"/>
      <c r="F12" s="119"/>
      <c r="G12" s="119"/>
      <c r="H12" s="119"/>
      <c r="I12" s="119"/>
    </row>
    <row r="13" spans="1:9" ht="16.5" thickTop="1" thickBot="1" x14ac:dyDescent="0.3">
      <c r="A13" s="135"/>
      <c r="B13" s="119"/>
      <c r="C13" s="119"/>
      <c r="D13" s="137" t="s">
        <v>318</v>
      </c>
      <c r="E13" s="141"/>
      <c r="F13" s="142"/>
      <c r="G13" s="122" t="s">
        <v>353</v>
      </c>
      <c r="H13" s="119"/>
      <c r="I13" s="119"/>
    </row>
    <row r="14" spans="1:9" ht="16.5" thickTop="1" thickBot="1" x14ac:dyDescent="0.3">
      <c r="A14" s="135">
        <v>3</v>
      </c>
      <c r="B14" s="149" t="s">
        <v>353</v>
      </c>
      <c r="C14" s="119"/>
      <c r="D14" s="150" t="s">
        <v>330</v>
      </c>
      <c r="E14" s="132"/>
      <c r="F14" s="143"/>
      <c r="G14" s="121"/>
      <c r="H14" s="119"/>
      <c r="I14" s="119"/>
    </row>
    <row r="15" spans="1:9" ht="15.75" thickTop="1" x14ac:dyDescent="0.25">
      <c r="A15" s="135"/>
      <c r="B15" s="136" t="s">
        <v>340</v>
      </c>
      <c r="C15" s="119"/>
      <c r="D15" s="123"/>
      <c r="E15" s="119"/>
      <c r="F15" s="119"/>
      <c r="G15" s="123"/>
      <c r="H15" s="119"/>
      <c r="I15" s="119"/>
    </row>
    <row r="16" spans="1:9" ht="15.75" thickBot="1" x14ac:dyDescent="0.3">
      <c r="A16" s="135"/>
      <c r="B16" s="137" t="s">
        <v>308</v>
      </c>
      <c r="C16" s="149" t="s">
        <v>353</v>
      </c>
      <c r="D16" s="123"/>
      <c r="E16" s="119"/>
      <c r="F16" s="119"/>
      <c r="G16" s="123"/>
      <c r="H16" s="119"/>
      <c r="I16" s="119"/>
    </row>
    <row r="17" spans="1:9" ht="15.75" thickTop="1" x14ac:dyDescent="0.25">
      <c r="A17" s="135"/>
      <c r="B17" s="138" t="s">
        <v>330</v>
      </c>
      <c r="C17" s="139"/>
      <c r="D17" s="123"/>
      <c r="E17" s="119"/>
      <c r="F17" s="119"/>
      <c r="G17" s="123"/>
      <c r="H17" s="119"/>
      <c r="I17" s="119"/>
    </row>
    <row r="18" spans="1:9" ht="15.75" thickBot="1" x14ac:dyDescent="0.3">
      <c r="A18" s="135">
        <v>6</v>
      </c>
      <c r="B18" s="148" t="s">
        <v>354</v>
      </c>
      <c r="C18" s="122" t="s">
        <v>363</v>
      </c>
      <c r="D18" s="140"/>
      <c r="E18" s="119"/>
      <c r="F18" s="119"/>
      <c r="G18" s="123"/>
      <c r="H18" s="119"/>
      <c r="I18" s="119"/>
    </row>
    <row r="19" spans="1:9" ht="16.5" thickTop="1" thickBot="1" x14ac:dyDescent="0.3">
      <c r="A19" s="135"/>
      <c r="B19" s="119"/>
      <c r="C19" s="137" t="s">
        <v>320</v>
      </c>
      <c r="D19" s="154" t="s">
        <v>353</v>
      </c>
      <c r="E19" s="119"/>
      <c r="F19" s="119"/>
      <c r="G19" s="123"/>
      <c r="H19" s="119"/>
      <c r="I19" s="119"/>
    </row>
    <row r="20" spans="1:9" ht="16.5" thickTop="1" thickBot="1" x14ac:dyDescent="0.3">
      <c r="A20" s="135">
        <v>2</v>
      </c>
      <c r="B20" s="149" t="s">
        <v>355</v>
      </c>
      <c r="C20" s="150" t="s">
        <v>332</v>
      </c>
      <c r="D20" s="132"/>
      <c r="E20" s="119"/>
      <c r="F20" s="119"/>
      <c r="G20" s="123"/>
      <c r="H20" s="119"/>
      <c r="I20" s="119"/>
    </row>
    <row r="21" spans="1:9" ht="15.75" thickTop="1" x14ac:dyDescent="0.25">
      <c r="A21" s="135"/>
      <c r="B21" s="136" t="s">
        <v>340</v>
      </c>
      <c r="C21" s="119"/>
      <c r="D21" s="134"/>
      <c r="E21" s="119"/>
      <c r="F21" s="119"/>
      <c r="G21" s="127" t="s">
        <v>386</v>
      </c>
      <c r="H21" s="119"/>
      <c r="I21" s="119"/>
    </row>
    <row r="22" spans="1:9" ht="15.75" thickBot="1" x14ac:dyDescent="0.3">
      <c r="A22" s="135"/>
      <c r="B22" s="137" t="s">
        <v>312</v>
      </c>
      <c r="C22" s="129" t="s">
        <v>356</v>
      </c>
      <c r="D22" s="128"/>
      <c r="E22" s="119"/>
      <c r="F22" s="119"/>
      <c r="G22" s="137" t="s">
        <v>331</v>
      </c>
      <c r="H22" s="124"/>
      <c r="I22" s="119"/>
    </row>
    <row r="23" spans="1:9" ht="15.75" thickTop="1" x14ac:dyDescent="0.25">
      <c r="A23" s="135"/>
      <c r="B23" s="138" t="s">
        <v>332</v>
      </c>
      <c r="C23" s="128"/>
      <c r="D23" s="128"/>
      <c r="E23" s="119"/>
      <c r="F23" s="119"/>
      <c r="G23" s="150" t="s">
        <v>329</v>
      </c>
      <c r="H23" s="130"/>
      <c r="I23" s="119"/>
    </row>
    <row r="24" spans="1:9" ht="15.75" thickBot="1" x14ac:dyDescent="0.3">
      <c r="A24" s="135">
        <v>7</v>
      </c>
      <c r="B24" s="148" t="s">
        <v>356</v>
      </c>
      <c r="C24" s="119"/>
      <c r="D24" s="119"/>
      <c r="E24" s="119"/>
      <c r="F24" s="119"/>
      <c r="G24" s="123"/>
      <c r="H24" s="131"/>
      <c r="I24" s="119"/>
    </row>
    <row r="25" spans="1:9" ht="15.75" thickTop="1" x14ac:dyDescent="0.25">
      <c r="A25" s="135"/>
      <c r="B25" s="119"/>
      <c r="C25" s="119"/>
      <c r="D25" s="119"/>
      <c r="E25" s="119"/>
      <c r="F25" s="119"/>
      <c r="G25" s="123"/>
      <c r="H25" s="131"/>
      <c r="I25" s="119"/>
    </row>
    <row r="26" spans="1:9" ht="15.75" thickBot="1" x14ac:dyDescent="0.3">
      <c r="A26" s="119"/>
      <c r="B26" s="144"/>
      <c r="C26" s="128"/>
      <c r="D26" s="119"/>
      <c r="E26" s="135" t="s">
        <v>333</v>
      </c>
      <c r="F26" s="122" t="s">
        <v>352</v>
      </c>
      <c r="G26" s="123"/>
      <c r="H26" s="131"/>
      <c r="I26" s="119"/>
    </row>
    <row r="27" spans="1:9" ht="15.75" thickTop="1" x14ac:dyDescent="0.25">
      <c r="A27" s="119"/>
      <c r="B27" s="144"/>
      <c r="C27" s="128"/>
      <c r="D27" s="119"/>
      <c r="E27" s="135"/>
      <c r="F27" s="121"/>
      <c r="G27" s="123"/>
      <c r="H27" s="131"/>
      <c r="I27" s="119"/>
    </row>
    <row r="28" spans="1:9" x14ac:dyDescent="0.25">
      <c r="A28" s="119"/>
      <c r="B28" s="144"/>
      <c r="C28" s="144"/>
      <c r="D28" s="119"/>
      <c r="E28" s="119"/>
      <c r="F28" s="123"/>
      <c r="G28" s="123"/>
      <c r="H28" s="131"/>
      <c r="I28" s="119"/>
    </row>
    <row r="29" spans="1:9" ht="15.75" thickBot="1" x14ac:dyDescent="0.3">
      <c r="A29" s="119"/>
      <c r="B29" s="144"/>
      <c r="C29" s="135" t="s">
        <v>334</v>
      </c>
      <c r="D29" s="149" t="s">
        <v>356</v>
      </c>
      <c r="E29" s="119"/>
      <c r="F29" s="123"/>
      <c r="G29" s="123"/>
      <c r="H29" s="131"/>
      <c r="I29" s="119"/>
    </row>
    <row r="30" spans="1:9" ht="15.75" thickTop="1" x14ac:dyDescent="0.25">
      <c r="A30" s="119"/>
      <c r="B30" s="144"/>
      <c r="C30" s="135"/>
      <c r="D30" s="125" t="s">
        <v>364</v>
      </c>
      <c r="E30" s="119"/>
      <c r="F30" s="127" t="s">
        <v>385</v>
      </c>
      <c r="G30" s="123"/>
      <c r="H30" s="153" t="s">
        <v>388</v>
      </c>
      <c r="I30" s="119"/>
    </row>
    <row r="31" spans="1:9" ht="15.75" thickBot="1" x14ac:dyDescent="0.3">
      <c r="A31" s="119"/>
      <c r="B31" s="135" t="s">
        <v>321</v>
      </c>
      <c r="C31" s="120" t="s">
        <v>350</v>
      </c>
      <c r="D31" s="137" t="s">
        <v>317</v>
      </c>
      <c r="E31" s="124" t="s">
        <v>356</v>
      </c>
      <c r="F31" s="137" t="s">
        <v>335</v>
      </c>
      <c r="G31" s="129"/>
      <c r="H31" s="145" t="s">
        <v>336</v>
      </c>
      <c r="I31" s="146"/>
    </row>
    <row r="32" spans="1:9" ht="15.75" thickTop="1" x14ac:dyDescent="0.25">
      <c r="A32" s="119"/>
      <c r="B32" s="135"/>
      <c r="C32" s="125" t="s">
        <v>363</v>
      </c>
      <c r="D32" s="150" t="s">
        <v>329</v>
      </c>
      <c r="E32" s="139"/>
      <c r="F32" s="150" t="s">
        <v>330</v>
      </c>
      <c r="G32" s="132"/>
      <c r="H32" s="152" t="s">
        <v>328</v>
      </c>
      <c r="I32" s="147"/>
    </row>
    <row r="33" spans="1:9" ht="15.75" thickBot="1" x14ac:dyDescent="0.3">
      <c r="A33" s="119"/>
      <c r="B33" s="135"/>
      <c r="C33" s="137" t="s">
        <v>316</v>
      </c>
      <c r="D33" s="129" t="s">
        <v>351</v>
      </c>
      <c r="E33" s="140"/>
      <c r="F33" s="123"/>
      <c r="G33" s="119"/>
      <c r="H33" s="131"/>
      <c r="I33" s="119"/>
    </row>
    <row r="34" spans="1:9" ht="15.75" thickTop="1" x14ac:dyDescent="0.25">
      <c r="A34" s="119"/>
      <c r="B34" s="135"/>
      <c r="C34" s="150" t="s">
        <v>330</v>
      </c>
      <c r="D34" s="128"/>
      <c r="E34" s="123"/>
      <c r="F34" s="123"/>
      <c r="G34" s="119"/>
      <c r="H34" s="131"/>
      <c r="I34" s="119"/>
    </row>
    <row r="35" spans="1:9" ht="15.75" thickBot="1" x14ac:dyDescent="0.3">
      <c r="A35" s="119"/>
      <c r="B35" s="135" t="s">
        <v>315</v>
      </c>
      <c r="C35" s="148" t="s">
        <v>351</v>
      </c>
      <c r="D35" s="119"/>
      <c r="E35" s="127" t="s">
        <v>387</v>
      </c>
      <c r="F35" s="123"/>
      <c r="G35" s="119"/>
      <c r="H35" s="131"/>
      <c r="I35" s="119"/>
    </row>
    <row r="36" spans="1:9" ht="16.5" thickTop="1" thickBot="1" x14ac:dyDescent="0.3">
      <c r="A36" s="119"/>
      <c r="B36" s="135"/>
      <c r="C36" s="122"/>
      <c r="D36" s="119"/>
      <c r="E36" s="137" t="s">
        <v>337</v>
      </c>
      <c r="F36" s="129"/>
      <c r="G36" s="119"/>
      <c r="H36" s="131"/>
      <c r="I36" s="119"/>
    </row>
    <row r="37" spans="1:9" ht="16.5" thickTop="1" thickBot="1" x14ac:dyDescent="0.3">
      <c r="A37" s="119"/>
      <c r="B37" s="135" t="s">
        <v>319</v>
      </c>
      <c r="C37" s="149" t="s">
        <v>354</v>
      </c>
      <c r="D37" s="119"/>
      <c r="E37" s="150" t="s">
        <v>328</v>
      </c>
      <c r="F37" s="132"/>
      <c r="G37" s="119"/>
      <c r="H37" s="131"/>
      <c r="I37" s="119"/>
    </row>
    <row r="38" spans="1:9" ht="15.75" thickTop="1" x14ac:dyDescent="0.25">
      <c r="A38" s="119"/>
      <c r="B38" s="135"/>
      <c r="C38" s="125" t="s">
        <v>363</v>
      </c>
      <c r="D38" s="119"/>
      <c r="E38" s="123"/>
      <c r="F38" s="119"/>
      <c r="G38" s="119"/>
      <c r="H38" s="131"/>
      <c r="I38" s="119"/>
    </row>
    <row r="39" spans="1:9" ht="15.75" thickBot="1" x14ac:dyDescent="0.3">
      <c r="A39" s="119"/>
      <c r="B39" s="135"/>
      <c r="C39" s="137" t="s">
        <v>322</v>
      </c>
      <c r="D39" s="120" t="s">
        <v>354</v>
      </c>
      <c r="E39" s="123"/>
      <c r="F39" s="119"/>
      <c r="G39" s="119"/>
      <c r="H39" s="131"/>
      <c r="I39" s="119"/>
    </row>
    <row r="40" spans="1:9" ht="16.5" thickTop="1" thickBot="1" x14ac:dyDescent="0.3">
      <c r="A40" s="119"/>
      <c r="B40" s="135"/>
      <c r="C40" s="150" t="s">
        <v>329</v>
      </c>
      <c r="D40" s="151" t="s">
        <v>364</v>
      </c>
      <c r="E40" s="129"/>
      <c r="F40" s="119"/>
      <c r="G40" s="119"/>
      <c r="H40" s="133"/>
      <c r="I40" s="119"/>
    </row>
    <row r="41" spans="1:9" ht="16.5" thickTop="1" thickBot="1" x14ac:dyDescent="0.3">
      <c r="A41" s="119"/>
      <c r="B41" s="135" t="s">
        <v>323</v>
      </c>
      <c r="C41" s="126" t="s">
        <v>355</v>
      </c>
      <c r="D41" s="137" t="s">
        <v>313</v>
      </c>
      <c r="E41" s="132"/>
      <c r="F41" s="119"/>
      <c r="G41" s="119"/>
      <c r="H41" s="119" t="s">
        <v>338</v>
      </c>
      <c r="I41" s="119"/>
    </row>
    <row r="42" spans="1:9" ht="15.75" thickTop="1" x14ac:dyDescent="0.25">
      <c r="A42" s="119"/>
      <c r="B42" s="135"/>
      <c r="C42" s="119"/>
      <c r="D42" s="150" t="s">
        <v>365</v>
      </c>
      <c r="E42" s="119"/>
      <c r="F42" s="119"/>
      <c r="G42" s="119"/>
      <c r="H42" s="119"/>
      <c r="I42" s="119"/>
    </row>
    <row r="43" spans="1:9" ht="15.75" thickBot="1" x14ac:dyDescent="0.3">
      <c r="A43" s="119"/>
      <c r="B43" s="144"/>
      <c r="C43" s="135" t="s">
        <v>314</v>
      </c>
      <c r="D43" s="126" t="s">
        <v>349</v>
      </c>
      <c r="E43" s="119"/>
      <c r="F43" s="119"/>
      <c r="G43" s="119"/>
      <c r="H43" s="119"/>
      <c r="I43" s="119"/>
    </row>
    <row r="44" spans="1:9" ht="15.75" thickTop="1" x14ac:dyDescent="0.25">
      <c r="A44" s="118"/>
      <c r="B44" s="118"/>
      <c r="C44" s="118"/>
      <c r="D44" s="118"/>
      <c r="E44" s="118"/>
      <c r="F44" s="118"/>
      <c r="G44" s="118"/>
      <c r="H44" s="118"/>
      <c r="I44" s="1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Schedule</vt:lpstr>
      <vt:lpstr>A Bracket</vt:lpstr>
      <vt:lpstr>B Bracket</vt:lpstr>
      <vt:lpstr>C Bracket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Canova</dc:creator>
  <cp:lastModifiedBy>Kyle Rupert</cp:lastModifiedBy>
  <cp:lastPrinted>2013-06-28T12:54:19Z</cp:lastPrinted>
  <dcterms:created xsi:type="dcterms:W3CDTF">2013-04-08T22:47:16Z</dcterms:created>
  <dcterms:modified xsi:type="dcterms:W3CDTF">2013-10-07T15:29:36Z</dcterms:modified>
</cp:coreProperties>
</file>